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1985"/>
  </bookViews>
  <sheets>
    <sheet name="(A) TF regulon content" sheetId="1" r:id="rId1"/>
    <sheet name="(B) TFBS data" sheetId="2" r:id="rId2"/>
  </sheets>
  <calcPr calcId="145621"/>
</workbook>
</file>

<file path=xl/sharedStrings.xml><?xml version="1.0" encoding="utf-8"?>
<sst xmlns="http://schemas.openxmlformats.org/spreadsheetml/2006/main" count="2247" uniqueCount="1177">
  <si>
    <t>TF regulon</t>
  </si>
  <si>
    <t>AraU</t>
  </si>
  <si>
    <t>araU</t>
  </si>
  <si>
    <t>araFGH</t>
  </si>
  <si>
    <t>abfR</t>
  </si>
  <si>
    <t>abfB2</t>
  </si>
  <si>
    <t>araNtPtQt</t>
  </si>
  <si>
    <t>afuB-H1</t>
  </si>
  <si>
    <t>aauR</t>
  </si>
  <si>
    <t>abfII_1</t>
  </si>
  <si>
    <t>abfII_2</t>
  </si>
  <si>
    <t>aauABC1</t>
  </si>
  <si>
    <t>aauABC2</t>
  </si>
  <si>
    <t>aauABC3</t>
  </si>
  <si>
    <t>abnA1</t>
  </si>
  <si>
    <t>abnA2</t>
  </si>
  <si>
    <t>abfBad</t>
  </si>
  <si>
    <t>abfC</t>
  </si>
  <si>
    <t>BDP_0243</t>
  </si>
  <si>
    <t>BBOMB_ 0938</t>
  </si>
  <si>
    <t>abfB</t>
  </si>
  <si>
    <t>abfT2</t>
  </si>
  <si>
    <t>aauU2</t>
  </si>
  <si>
    <t>xsaR</t>
  </si>
  <si>
    <t>xsaT</t>
  </si>
  <si>
    <t>xsa</t>
  </si>
  <si>
    <t>bauR1</t>
  </si>
  <si>
    <t>bauR2</t>
  </si>
  <si>
    <t>bauABC</t>
  </si>
  <si>
    <t>hypBA1</t>
  </si>
  <si>
    <t>bauT</t>
  </si>
  <si>
    <t>hypBA2</t>
  </si>
  <si>
    <r>
      <t xml:space="preserve">Bifidobacterium minimum </t>
    </r>
    <r>
      <rPr>
        <sz val="12"/>
        <color theme="1"/>
        <rFont val="Calibri"/>
        <family val="2"/>
        <charset val="204"/>
        <scheme val="minor"/>
      </rPr>
      <t>LMG 11592</t>
    </r>
  </si>
  <si>
    <t>-</t>
  </si>
  <si>
    <r>
      <t xml:space="preserve">Bifidobacterium tsurumiense </t>
    </r>
    <r>
      <rPr>
        <sz val="12"/>
        <color theme="1"/>
        <rFont val="Calibri"/>
        <family val="2"/>
        <charset val="204"/>
        <scheme val="minor"/>
      </rPr>
      <t>JCM 13495</t>
    </r>
  </si>
  <si>
    <t>+</t>
  </si>
  <si>
    <t>w</t>
  </si>
  <si>
    <r>
      <t xml:space="preserve">Gardnerella vaginalis </t>
    </r>
    <r>
      <rPr>
        <sz val="12"/>
        <color theme="1"/>
        <rFont val="Calibri"/>
        <family val="2"/>
        <charset val="204"/>
        <scheme val="minor"/>
      </rPr>
      <t>ATCC 14019</t>
    </r>
  </si>
  <si>
    <r>
      <t xml:space="preserve">Gardnerella vaginalis </t>
    </r>
    <r>
      <rPr>
        <sz val="12"/>
        <rFont val="Calibri"/>
        <family val="2"/>
        <charset val="204"/>
        <scheme val="minor"/>
      </rPr>
      <t>409-05</t>
    </r>
  </si>
  <si>
    <r>
      <t xml:space="preserve">Bifidobacterium saeculare </t>
    </r>
    <r>
      <rPr>
        <sz val="12"/>
        <color theme="1"/>
        <rFont val="Calibri"/>
        <family val="2"/>
        <charset val="204"/>
        <scheme val="minor"/>
      </rPr>
      <t>LMG 14934</t>
    </r>
  </si>
  <si>
    <r>
      <t xml:space="preserve">Bifidobacterium merycicum </t>
    </r>
    <r>
      <rPr>
        <sz val="12"/>
        <color theme="1"/>
        <rFont val="Calibri"/>
        <family val="2"/>
        <charset val="204"/>
        <scheme val="minor"/>
      </rPr>
      <t>LMG 11341</t>
    </r>
  </si>
  <si>
    <r>
      <t xml:space="preserve">Bifidobacterium angulatum </t>
    </r>
    <r>
      <rPr>
        <sz val="12"/>
        <color theme="1"/>
        <rFont val="Calibri"/>
        <family val="2"/>
        <charset val="204"/>
        <scheme val="minor"/>
      </rPr>
      <t>DSM 20098</t>
    </r>
  </si>
  <si>
    <r>
      <t xml:space="preserve">Bifidobacterium stellenboschense </t>
    </r>
    <r>
      <rPr>
        <sz val="12"/>
        <color theme="1"/>
        <rFont val="Calibri"/>
        <family val="2"/>
        <charset val="204"/>
        <scheme val="minor"/>
      </rPr>
      <t>DSM 23968</t>
    </r>
  </si>
  <si>
    <r>
      <t xml:space="preserve">Bifidobacterium callitrichos </t>
    </r>
    <r>
      <rPr>
        <sz val="12"/>
        <color theme="1"/>
        <rFont val="Calibri"/>
        <family val="2"/>
        <charset val="204"/>
        <scheme val="minor"/>
      </rPr>
      <t>DSM 23973</t>
    </r>
  </si>
  <si>
    <r>
      <t xml:space="preserve">Bifidobacterium breve </t>
    </r>
    <r>
      <rPr>
        <sz val="12"/>
        <color theme="1"/>
        <rFont val="Calibri"/>
        <family val="2"/>
        <charset val="204"/>
        <scheme val="minor"/>
      </rPr>
      <t>UCC2003</t>
    </r>
  </si>
  <si>
    <r>
      <t xml:space="preserve">Bifidobacterium longum </t>
    </r>
    <r>
      <rPr>
        <sz val="12"/>
        <color theme="1"/>
        <rFont val="Calibri"/>
        <family val="2"/>
        <charset val="204"/>
        <scheme val="minor"/>
      </rPr>
      <t>ATCC 15697</t>
    </r>
  </si>
  <si>
    <r>
      <t xml:space="preserve">Bifidobacterium longum </t>
    </r>
    <r>
      <rPr>
        <sz val="12"/>
        <color theme="1"/>
        <rFont val="Calibri"/>
        <family val="2"/>
        <charset val="204"/>
        <scheme val="minor"/>
      </rPr>
      <t>NCC2705</t>
    </r>
  </si>
  <si>
    <r>
      <t xml:space="preserve">Bifidobacterium longum </t>
    </r>
    <r>
      <rPr>
        <sz val="12"/>
        <rFont val="Calibri"/>
        <family val="2"/>
        <charset val="204"/>
        <scheme val="minor"/>
      </rPr>
      <t>NCIMB8809</t>
    </r>
  </si>
  <si>
    <r>
      <t xml:space="preserve">Bifidobacterium reuteri </t>
    </r>
    <r>
      <rPr>
        <sz val="12"/>
        <color theme="1"/>
        <rFont val="Calibri"/>
        <family val="2"/>
        <charset val="204"/>
        <scheme val="minor"/>
      </rPr>
      <t>DSM 23975</t>
    </r>
  </si>
  <si>
    <r>
      <t xml:space="preserve">Bifidobacterium saguini </t>
    </r>
    <r>
      <rPr>
        <sz val="12"/>
        <color theme="1"/>
        <rFont val="Calibri"/>
        <family val="2"/>
        <charset val="204"/>
        <scheme val="minor"/>
      </rPr>
      <t>DSM 23967</t>
    </r>
  </si>
  <si>
    <r>
      <t xml:space="preserve">Bifidobacterium bifidum </t>
    </r>
    <r>
      <rPr>
        <sz val="12"/>
        <color theme="1"/>
        <rFont val="Calibri"/>
        <family val="2"/>
        <charset val="204"/>
        <scheme val="minor"/>
      </rPr>
      <t>NCIMB 41171</t>
    </r>
  </si>
  <si>
    <r>
      <t xml:space="preserve">Bifidobacterium biavatii </t>
    </r>
    <r>
      <rPr>
        <sz val="12"/>
        <color theme="1"/>
        <rFont val="Calibri"/>
        <family val="2"/>
        <charset val="204"/>
        <scheme val="minor"/>
      </rPr>
      <t>DSM 23969</t>
    </r>
  </si>
  <si>
    <r>
      <t xml:space="preserve">Bifidobacterium scardovii </t>
    </r>
    <r>
      <rPr>
        <sz val="12"/>
        <color theme="1"/>
        <rFont val="Calibri"/>
        <family val="2"/>
        <charset val="204"/>
        <scheme val="minor"/>
      </rPr>
      <t>JCM 12489</t>
    </r>
  </si>
  <si>
    <r>
      <t xml:space="preserve">Bifidobacterium dentium </t>
    </r>
    <r>
      <rPr>
        <sz val="12"/>
        <color theme="1"/>
        <rFont val="Calibri"/>
        <family val="2"/>
        <charset val="204"/>
        <scheme val="minor"/>
      </rPr>
      <t>Bd1</t>
    </r>
  </si>
  <si>
    <r>
      <t xml:space="preserve">Bifidobacterium moukalabense </t>
    </r>
    <r>
      <rPr>
        <sz val="12"/>
        <color theme="1"/>
        <rFont val="Calibri"/>
        <family val="2"/>
        <charset val="204"/>
        <scheme val="minor"/>
      </rPr>
      <t>DSM 27321</t>
    </r>
  </si>
  <si>
    <r>
      <t xml:space="preserve">Bifidobacterium stercoris </t>
    </r>
    <r>
      <rPr>
        <sz val="12"/>
        <color theme="1"/>
        <rFont val="Calibri"/>
        <family val="2"/>
        <charset val="204"/>
        <scheme val="minor"/>
      </rPr>
      <t>DSM 24849</t>
    </r>
  </si>
  <si>
    <r>
      <t xml:space="preserve">Bifidobacterium adolescentis </t>
    </r>
    <r>
      <rPr>
        <sz val="12"/>
        <color theme="1"/>
        <rFont val="Calibri"/>
        <family val="2"/>
        <charset val="204"/>
        <scheme val="minor"/>
      </rPr>
      <t>ATCC 15703</t>
    </r>
  </si>
  <si>
    <r>
      <t xml:space="preserve">Bifidobacterium kashiwanohense </t>
    </r>
    <r>
      <rPr>
        <sz val="12"/>
        <color theme="1"/>
        <rFont val="Calibri"/>
        <family val="2"/>
        <charset val="204"/>
        <scheme val="minor"/>
      </rPr>
      <t>JCM 15439</t>
    </r>
  </si>
  <si>
    <r>
      <t xml:space="preserve">Bifidobacterium pseudocatenulatum </t>
    </r>
    <r>
      <rPr>
        <sz val="12"/>
        <color theme="1"/>
        <rFont val="Calibri"/>
        <family val="2"/>
        <charset val="204"/>
        <scheme val="minor"/>
      </rPr>
      <t>JCM 1200</t>
    </r>
  </si>
  <si>
    <r>
      <t xml:space="preserve">Bifidobacterium magnum </t>
    </r>
    <r>
      <rPr>
        <sz val="12"/>
        <color theme="1"/>
        <rFont val="Calibri"/>
        <family val="2"/>
        <charset val="204"/>
        <scheme val="minor"/>
      </rPr>
      <t>LMG 11591</t>
    </r>
  </si>
  <si>
    <r>
      <t xml:space="preserve">Bifidobacterium gallicum </t>
    </r>
    <r>
      <rPr>
        <sz val="12"/>
        <color theme="1"/>
        <rFont val="Calibri"/>
        <family val="2"/>
        <charset val="204"/>
        <scheme val="minor"/>
      </rPr>
      <t>DSM 20093</t>
    </r>
  </si>
  <si>
    <r>
      <t xml:space="preserve">Bifidobacterium animalis </t>
    </r>
    <r>
      <rPr>
        <sz val="12"/>
        <color theme="1"/>
        <rFont val="Calibri"/>
        <family val="2"/>
        <charset val="204"/>
        <scheme val="minor"/>
      </rPr>
      <t>AD011</t>
    </r>
  </si>
  <si>
    <r>
      <t xml:space="preserve">Bifidobacterium cuniculi </t>
    </r>
    <r>
      <rPr>
        <sz val="12"/>
        <color theme="1"/>
        <rFont val="Calibri"/>
        <family val="2"/>
        <charset val="204"/>
        <scheme val="minor"/>
      </rPr>
      <t>LMG 10738</t>
    </r>
  </si>
  <si>
    <r>
      <t xml:space="preserve">Bifidobacterium choerinum </t>
    </r>
    <r>
      <rPr>
        <sz val="12"/>
        <color theme="1"/>
        <rFont val="Calibri"/>
        <family val="2"/>
        <charset val="204"/>
        <scheme val="minor"/>
      </rPr>
      <t>LMG 10510</t>
    </r>
  </si>
  <si>
    <r>
      <t xml:space="preserve">Bifidobacterium pseudolongum </t>
    </r>
    <r>
      <rPr>
        <sz val="12"/>
        <color theme="1"/>
        <rFont val="Calibri"/>
        <family val="2"/>
        <charset val="204"/>
        <scheme val="minor"/>
      </rPr>
      <t>PV8-2</t>
    </r>
  </si>
  <si>
    <r>
      <t xml:space="preserve">Bifidobacterium boum </t>
    </r>
    <r>
      <rPr>
        <sz val="12"/>
        <color theme="1"/>
        <rFont val="Calibri"/>
        <family val="2"/>
        <charset val="204"/>
        <scheme val="minor"/>
      </rPr>
      <t>LMG 10736</t>
    </r>
  </si>
  <si>
    <r>
      <t xml:space="preserve">Bifidobacterium thermacidophilum </t>
    </r>
    <r>
      <rPr>
        <sz val="12"/>
        <color theme="1"/>
        <rFont val="Calibri"/>
        <family val="2"/>
        <charset val="204"/>
        <scheme val="minor"/>
      </rPr>
      <t>LMG 21395</t>
    </r>
  </si>
  <si>
    <r>
      <t xml:space="preserve">Bifidobacterium thermophilum </t>
    </r>
    <r>
      <rPr>
        <sz val="12"/>
        <color theme="1"/>
        <rFont val="Calibri"/>
        <family val="2"/>
        <charset val="204"/>
        <scheme val="minor"/>
      </rPr>
      <t>RBL67</t>
    </r>
  </si>
  <si>
    <r>
      <t xml:space="preserve">Bifidobacterium bombi </t>
    </r>
    <r>
      <rPr>
        <sz val="12"/>
        <color theme="1"/>
        <rFont val="Calibri"/>
        <family val="2"/>
        <charset val="204"/>
        <scheme val="minor"/>
      </rPr>
      <t>DSM 19703</t>
    </r>
  </si>
  <si>
    <r>
      <t xml:space="preserve">Bifidobacterium bohemicum </t>
    </r>
    <r>
      <rPr>
        <sz val="12"/>
        <color theme="1"/>
        <rFont val="Calibri"/>
        <family val="2"/>
        <charset val="204"/>
        <scheme val="minor"/>
      </rPr>
      <t>DSM 22767</t>
    </r>
  </si>
  <si>
    <r>
      <t xml:space="preserve">Bifidobacterium mongoliense </t>
    </r>
    <r>
      <rPr>
        <sz val="12"/>
        <color theme="1"/>
        <rFont val="Calibri"/>
        <family val="2"/>
        <charset val="204"/>
        <scheme val="minor"/>
      </rPr>
      <t>DSM 21395</t>
    </r>
  </si>
  <si>
    <r>
      <t xml:space="preserve">Bifidobacterium subtile </t>
    </r>
    <r>
      <rPr>
        <sz val="12"/>
        <color theme="1"/>
        <rFont val="Calibri"/>
        <family val="2"/>
        <charset val="204"/>
        <scheme val="minor"/>
      </rPr>
      <t>LMG 11597</t>
    </r>
  </si>
  <si>
    <r>
      <t xml:space="preserve">Bifidobacterium psychraerophilum </t>
    </r>
    <r>
      <rPr>
        <sz val="12"/>
        <color theme="1"/>
        <rFont val="Calibri"/>
        <family val="2"/>
        <charset val="204"/>
        <scheme val="minor"/>
      </rPr>
      <t>LMG 21775</t>
    </r>
  </si>
  <si>
    <r>
      <t xml:space="preserve">Bifidobacterium actinocoloniiforme </t>
    </r>
    <r>
      <rPr>
        <sz val="12"/>
        <color theme="1"/>
        <rFont val="Calibri"/>
        <family val="2"/>
        <charset val="204"/>
        <scheme val="minor"/>
      </rPr>
      <t>DSM 22766</t>
    </r>
  </si>
  <si>
    <r>
      <t xml:space="preserve">Bifidobacterium indicum </t>
    </r>
    <r>
      <rPr>
        <sz val="12"/>
        <color theme="1"/>
        <rFont val="Calibri"/>
        <family val="2"/>
        <charset val="204"/>
        <scheme val="minor"/>
      </rPr>
      <t>LMG 11587</t>
    </r>
  </si>
  <si>
    <r>
      <t xml:space="preserve">Bifidobacterium asteroides </t>
    </r>
    <r>
      <rPr>
        <sz val="12"/>
        <color theme="1"/>
        <rFont val="Calibri"/>
        <family val="2"/>
        <charset val="204"/>
        <scheme val="minor"/>
      </rPr>
      <t>PRL2011</t>
    </r>
  </si>
  <si>
    <r>
      <t xml:space="preserve">Alloscardovia omnicolens </t>
    </r>
    <r>
      <rPr>
        <sz val="12"/>
        <color theme="1"/>
        <rFont val="Calibri"/>
        <family val="2"/>
        <charset val="204"/>
        <scheme val="minor"/>
      </rPr>
      <t>F0580</t>
    </r>
  </si>
  <si>
    <r>
      <t xml:space="preserve">Parascardovia denticolens </t>
    </r>
    <r>
      <rPr>
        <sz val="12"/>
        <color theme="1"/>
        <rFont val="Calibri"/>
        <family val="2"/>
        <charset val="204"/>
        <scheme val="minor"/>
      </rPr>
      <t>JCM 12538</t>
    </r>
  </si>
  <si>
    <r>
      <t xml:space="preserve">Scardovia wiggsiae </t>
    </r>
    <r>
      <rPr>
        <sz val="12"/>
        <color theme="1"/>
        <rFont val="Calibri"/>
        <family val="2"/>
        <charset val="204"/>
        <scheme val="minor"/>
      </rPr>
      <t xml:space="preserve">F0424 </t>
    </r>
  </si>
  <si>
    <r>
      <t xml:space="preserve">Scardovia inopinata </t>
    </r>
    <r>
      <rPr>
        <sz val="12"/>
        <color theme="1"/>
        <rFont val="Calibri"/>
        <family val="2"/>
        <charset val="204"/>
        <scheme val="minor"/>
      </rPr>
      <t>JCM 12537</t>
    </r>
  </si>
  <si>
    <t>Total number of genomes with a gene</t>
  </si>
  <si>
    <t>Total number of genomes with a TF-regulated gene</t>
  </si>
  <si>
    <t>Legend</t>
  </si>
  <si>
    <t xml:space="preserve"> '+'  denotes  a gene/operon preceded by a strong TF-binding site (score &gt; 5.0)</t>
  </si>
  <si>
    <t xml:space="preserve"> 'w' denotes a gene/operon preceded by a weak TF-binding site (5.0 &gt; score &gt; 4.75)</t>
  </si>
  <si>
    <t xml:space="preserve"> '-' denotes that a gene ortholog is present but it is not preceded by a TF-binding site</t>
  </si>
  <si>
    <t>Genes composing an operon are marked with thick borders. The first gene in a TF-regulated operon is marked in red.</t>
  </si>
  <si>
    <r>
      <rPr>
        <vertAlign val="superscript"/>
        <sz val="12"/>
        <color theme="1"/>
        <rFont val="Calibri"/>
        <family val="2"/>
        <scheme val="minor"/>
      </rPr>
      <t>1</t>
    </r>
    <r>
      <rPr>
        <i/>
        <sz val="12"/>
        <color theme="1"/>
        <rFont val="Calibri"/>
        <family val="2"/>
        <scheme val="minor"/>
      </rPr>
      <t>abfB2</t>
    </r>
    <r>
      <rPr>
        <sz val="12"/>
        <color theme="1"/>
        <rFont val="Calibri"/>
        <family val="2"/>
        <charset val="204"/>
        <scheme val="minor"/>
      </rPr>
      <t>(</t>
    </r>
    <r>
      <rPr>
        <sz val="12"/>
        <color theme="1"/>
        <rFont val="Calibri"/>
        <family val="2"/>
        <scheme val="minor"/>
      </rPr>
      <t xml:space="preserve">BL0544) and </t>
    </r>
    <r>
      <rPr>
        <i/>
        <sz val="12"/>
        <color theme="1"/>
        <rFont val="Calibri"/>
        <family val="2"/>
        <scheme val="minor"/>
      </rPr>
      <t>afuB-H1</t>
    </r>
    <r>
      <rPr>
        <sz val="12"/>
        <color theme="1"/>
        <rFont val="Calibri"/>
        <family val="2"/>
        <scheme val="minor"/>
      </rPr>
      <t>(BL1611) share over 80% sequence similarity, and since some species possess only one homolog of these genes, we used phylogenetic footprinting approach and not maximum sequence identity percentage to decide, in which column we should put it</t>
    </r>
  </si>
  <si>
    <r>
      <t>Arabinose / AOS uptake transporters</t>
    </r>
    <r>
      <rPr>
        <b/>
        <vertAlign val="superscript"/>
        <sz val="12"/>
        <color theme="1"/>
        <rFont val="Calibri"/>
        <family val="2"/>
        <scheme val="minor"/>
      </rPr>
      <t>1</t>
    </r>
  </si>
  <si>
    <t>Functional annotation</t>
  </si>
  <si>
    <t>Subsystem / Catabolic pathway</t>
  </si>
  <si>
    <t>Example locus tag</t>
  </si>
  <si>
    <t xml:space="preserve">araF </t>
  </si>
  <si>
    <t>L-arabinose-binding periplasmic protein precursor AraF (TC 3.A.1.2.2)</t>
  </si>
  <si>
    <t>Arabinose utilization</t>
  </si>
  <si>
    <t>BL1694</t>
  </si>
  <si>
    <t>araG</t>
  </si>
  <si>
    <t>L-arabinose transport ATP-binding protein AraG (TC 3.A.1.2.2)</t>
  </si>
  <si>
    <t>BL1695</t>
  </si>
  <si>
    <t>araH</t>
  </si>
  <si>
    <t>L-arabinose transport system permease protein (TC 3.A.1.2.2)</t>
  </si>
  <si>
    <t>BL1696</t>
  </si>
  <si>
    <t>araNt</t>
  </si>
  <si>
    <t>α-arabino-oligosaccharides ABC transport system AraNtPtQt, substrate-binding protein</t>
  </si>
  <si>
    <t>α-arabino-oligosaccharides utilization</t>
  </si>
  <si>
    <t>BMAGN_1363</t>
  </si>
  <si>
    <t>araPt</t>
  </si>
  <si>
    <t>α-arabino-oligosaccharides ABC transport system AraNtPtQt, permease protein 1</t>
  </si>
  <si>
    <t>BMAGN_1362</t>
  </si>
  <si>
    <t>araQt</t>
  </si>
  <si>
    <t>α-arabino-oligosaccharides ABC transport system AraNtPtQt, permease protein 2</t>
  </si>
  <si>
    <t>BMAGN_1361</t>
  </si>
  <si>
    <t>aauA1</t>
  </si>
  <si>
    <t>α-arabino-oligosaccharides ABC transport system AauABC, substrate-binding protein</t>
  </si>
  <si>
    <t xml:space="preserve">BL0188 </t>
  </si>
  <si>
    <t>aauB1</t>
  </si>
  <si>
    <t>α-arabino-oligosaccharides ABC transport system AauABC, permease protein 1</t>
  </si>
  <si>
    <t>BL0189</t>
  </si>
  <si>
    <t>aauC1</t>
  </si>
  <si>
    <t>α-arabino-oligosaccharides ABC transport system AauABC, permease protein 2</t>
  </si>
  <si>
    <t>BL0190</t>
  </si>
  <si>
    <t>aauA2</t>
  </si>
  <si>
    <t>BDP_0240</t>
  </si>
  <si>
    <t>aauB2</t>
  </si>
  <si>
    <t>BDP_0241</t>
  </si>
  <si>
    <t>aauC2</t>
  </si>
  <si>
    <t>BDP_0242</t>
  </si>
  <si>
    <t>aauA3</t>
  </si>
  <si>
    <t>BSTER_0167</t>
  </si>
  <si>
    <t>aauB3</t>
  </si>
  <si>
    <t>BSTER_0168</t>
  </si>
  <si>
    <t>aauC3</t>
  </si>
  <si>
    <t>BSTER_0169</t>
  </si>
  <si>
    <t>BISA_0484</t>
  </si>
  <si>
    <t>α-arabino-oligosaccharides permease AbfT2, DHA1 family</t>
  </si>
  <si>
    <t>BREU_1998</t>
  </si>
  <si>
    <r>
      <t>α-arabino-oligosaccharides permease X</t>
    </r>
    <r>
      <rPr>
        <sz val="12"/>
        <color theme="1"/>
        <rFont val="Calibri"/>
        <family val="2"/>
        <charset val="204"/>
        <scheme val="minor"/>
      </rPr>
      <t>saT, DHA1 family</t>
    </r>
  </si>
  <si>
    <t>BAD_1206</t>
  </si>
  <si>
    <t xml:space="preserve">bauA </t>
  </si>
  <si>
    <t>β-arabino-oligosaccharides ABC transport system BauABC, substrate-binding protein</t>
  </si>
  <si>
    <t>β-arabino-oligosaccharides utilization</t>
  </si>
  <si>
    <t xml:space="preserve">BL0425 </t>
  </si>
  <si>
    <t>bauB</t>
  </si>
  <si>
    <t>β-arabino-oligosaccharides ABC transport system BauABC, permease protein 1</t>
  </si>
  <si>
    <t xml:space="preserve">BL0424 </t>
  </si>
  <si>
    <t>bauC</t>
  </si>
  <si>
    <t>β-arabino-oligosaccharides ABC transport system BauABC, permease protein 2</t>
  </si>
  <si>
    <t>BL0423</t>
  </si>
  <si>
    <t xml:space="preserve">β-arabino-oligosaccharidespermease BauT, GPH symporter family </t>
  </si>
  <si>
    <t>BLA_1512</t>
  </si>
  <si>
    <t>Arabinosidases</t>
  </si>
  <si>
    <r>
      <t>Localization</t>
    </r>
    <r>
      <rPr>
        <b/>
        <vertAlign val="superscript"/>
        <sz val="12"/>
        <color theme="1"/>
        <rFont val="Calibri"/>
        <family val="2"/>
        <charset val="204"/>
        <scheme val="minor"/>
      </rPr>
      <t>2</t>
    </r>
  </si>
  <si>
    <t>Catalytic mechanism (for arabinosidases)</t>
  </si>
  <si>
    <r>
      <t>PMID</t>
    </r>
    <r>
      <rPr>
        <b/>
        <vertAlign val="superscript"/>
        <sz val="12"/>
        <color theme="1"/>
        <rFont val="Calibri"/>
        <family val="2"/>
        <charset val="204"/>
        <scheme val="minor"/>
      </rPr>
      <t>3</t>
    </r>
  </si>
  <si>
    <r>
      <t>abfB</t>
    </r>
    <r>
      <rPr>
        <sz val="12"/>
        <color theme="1"/>
        <rFont val="Calibri"/>
        <family val="2"/>
        <charset val="204"/>
        <scheme val="minor"/>
      </rPr>
      <t/>
    </r>
  </si>
  <si>
    <t>α-L-arabinofuranosidase AbfB (EC 3.2.1.55), GH51</t>
  </si>
  <si>
    <t>intracellular</t>
  </si>
  <si>
    <t>BL1166</t>
  </si>
  <si>
    <t>Cleaves non-reducing terminal α-1,3- and α-1,5- linked Af residues</t>
  </si>
  <si>
    <t xml:space="preserve">PMID: 12957891 </t>
  </si>
  <si>
    <t>α-L-arabinofuranosidase AbfB2 (EC 3.2.1.55), GH51</t>
  </si>
  <si>
    <t>BL0544</t>
  </si>
  <si>
    <t>α-L-arabinofuranosidase AfuB-H1 (EC 3.2.1.55), GH51</t>
  </si>
  <si>
    <t>BL1611</t>
  </si>
  <si>
    <t xml:space="preserve">PMID: 21851513 </t>
  </si>
  <si>
    <t>α-L-arabinofuranosidase AbfBad (EC 3.2.1.55), GH51</t>
  </si>
  <si>
    <t xml:space="preserve">BAD_1524 </t>
  </si>
  <si>
    <t>Releases only α-1,3- linked Af residues from double substituted xylose residues</t>
  </si>
  <si>
    <t>PMID: 20971079</t>
  </si>
  <si>
    <t>α-L-arabinosidase Xsa (EC 3.2.1.55), GH43</t>
  </si>
  <si>
    <t>BAD_1205</t>
  </si>
  <si>
    <t>Releases α-1,2- and α-1,3- linked Af residues from branched arabinan and arabinoxylan</t>
  </si>
  <si>
    <t>PMID: 18757805</t>
  </si>
  <si>
    <t>α-L-arabinofuranosidase AbfII_1 (EC 3.2.1.55), GH43</t>
  </si>
  <si>
    <t>BL0184</t>
  </si>
  <si>
    <t>Cleaves only terminal α-1,5- linked Af residues of debranched arabinan?</t>
  </si>
  <si>
    <t xml:space="preserve">abfII_2 </t>
  </si>
  <si>
    <t>α-L-arabinofuranosidase AbfII_2 (EC 3.2.1.55), GH43</t>
  </si>
  <si>
    <t>BL0187</t>
  </si>
  <si>
    <t>Cleaves only terminal α-1,5- linked Af residues of debranched arabinan</t>
  </si>
  <si>
    <t xml:space="preserve">PMID: 18665359 </t>
  </si>
  <si>
    <t xml:space="preserve">abnA1 </t>
  </si>
  <si>
    <t>Endo-α-(1-&gt;5)-L-arabinanase AbnA1 (EC 3.2.1.99), GH43</t>
  </si>
  <si>
    <t>secreted</t>
  </si>
  <si>
    <t>BL0183</t>
  </si>
  <si>
    <t>Catalyzes the internal cleavage of AOS and arabinans</t>
  </si>
  <si>
    <t xml:space="preserve">abnA2 </t>
  </si>
  <si>
    <t>Endo-α-(1-&gt;5)-L-arabinanase AbnA2 (EC 3.2.1.99), GH43</t>
  </si>
  <si>
    <t>BL0182</t>
  </si>
  <si>
    <t>β-L-arabinofuranosidase (EC 3.2.1.185), GH121</t>
  </si>
  <si>
    <t>BL0422</t>
  </si>
  <si>
    <t xml:space="preserve">Releases β-1,2- linked Af residues from β-arabinobiose </t>
  </si>
  <si>
    <t>PMID: 24385433</t>
  </si>
  <si>
    <t>β-L-arabinobiosidase (EC 3.2.1.187), GH127</t>
  </si>
  <si>
    <t>cell surface</t>
  </si>
  <si>
    <t>BL0421</t>
  </si>
  <si>
    <t xml:space="preserve">Liberates β-1,2-arabinobiose from carrot extensin, potato lectin, and various synthetic substrates </t>
  </si>
  <si>
    <t>PMID: 21149454</t>
  </si>
  <si>
    <t>?</t>
  </si>
  <si>
    <t>α-L-arabinofuranosidase AbfC (EC 3.2.1.55), GH1</t>
  </si>
  <si>
    <t>BAD_0156</t>
  </si>
  <si>
    <t>Cleaves Af from α-1,5-linked AOS in an exo-manner</t>
  </si>
  <si>
    <t xml:space="preserve">PMID: 23924734 </t>
  </si>
  <si>
    <r>
      <t>putative endo-1,4-</t>
    </r>
    <r>
      <rPr>
        <sz val="12"/>
        <color theme="1"/>
        <rFont val="Symbol"/>
        <family val="1"/>
        <charset val="2"/>
      </rPr>
      <t>b</t>
    </r>
    <r>
      <rPr>
        <sz val="12"/>
        <color theme="1"/>
        <rFont val="Calibri"/>
        <family val="2"/>
        <scheme val="minor"/>
      </rPr>
      <t>-xylanase, GH43</t>
    </r>
  </si>
  <si>
    <t xml:space="preserve">putative α-galactosidase </t>
  </si>
  <si>
    <t>Transcriptional regulators</t>
  </si>
  <si>
    <t>BL1693</t>
  </si>
  <si>
    <t>BL0543</t>
  </si>
  <si>
    <t>BL0185</t>
  </si>
  <si>
    <t>BISA_0485</t>
  </si>
  <si>
    <r>
      <t>xsaR</t>
    </r>
    <r>
      <rPr>
        <sz val="12"/>
        <color theme="1"/>
        <rFont val="Calibri"/>
        <family val="2"/>
        <charset val="204"/>
        <scheme val="minor"/>
      </rPr>
      <t/>
    </r>
  </si>
  <si>
    <t>BAD_1207</t>
  </si>
  <si>
    <t>β-arabino-oligosaccharides utilization transcriptional regulator BauR1, LacI family</t>
  </si>
  <si>
    <t>BL0426</t>
  </si>
  <si>
    <t>β-arabino-oligosaccharides utilization transcriptional regulator BauR2, LacI family</t>
  </si>
  <si>
    <t>BREU_0448</t>
  </si>
  <si>
    <r>
      <rPr>
        <vertAlign val="superscript"/>
        <sz val="12"/>
        <color theme="1"/>
        <rFont val="Calibri"/>
        <family val="2"/>
        <charset val="204"/>
        <scheme val="minor"/>
      </rPr>
      <t>1</t>
    </r>
    <r>
      <rPr>
        <sz val="12"/>
        <color theme="1"/>
        <rFont val="Calibri"/>
        <family val="2"/>
        <charset val="204"/>
        <scheme val="minor"/>
      </rPr>
      <t>Genes from a putative operon are boxed.</t>
    </r>
  </si>
  <si>
    <r>
      <rPr>
        <vertAlign val="superscript"/>
        <sz val="12"/>
        <color theme="1"/>
        <rFont val="Calibri"/>
        <family val="2"/>
        <charset val="204"/>
        <scheme val="minor"/>
      </rPr>
      <t>2</t>
    </r>
    <r>
      <rPr>
        <sz val="12"/>
        <color theme="1"/>
        <rFont val="Calibri"/>
        <family val="2"/>
        <charset val="204"/>
        <scheme val="minor"/>
      </rPr>
      <t xml:space="preserve">Cellular localization of GHs was predicted by the SignalP server. </t>
    </r>
  </si>
  <si>
    <r>
      <rPr>
        <vertAlign val="superscript"/>
        <sz val="12"/>
        <color theme="1"/>
        <rFont val="Calibri"/>
        <family val="2"/>
        <charset val="204"/>
        <scheme val="minor"/>
      </rPr>
      <t>3</t>
    </r>
    <r>
      <rPr>
        <sz val="12"/>
        <color theme="1"/>
        <rFont val="Calibri"/>
        <family val="2"/>
        <charset val="204"/>
        <scheme val="minor"/>
      </rPr>
      <t>PubMed ID (PMID) for papers confirming annotated function of Glycosyl Hydrolases (GHs).</t>
    </r>
  </si>
  <si>
    <t>Regulog_Name</t>
  </si>
  <si>
    <t>Regulator_Family</t>
  </si>
  <si>
    <t>ROK</t>
  </si>
  <si>
    <t>Biological_Process</t>
  </si>
  <si>
    <t>Genome</t>
  </si>
  <si>
    <t>Regulator locus tag</t>
  </si>
  <si>
    <r>
      <t>First gene locus tag</t>
    </r>
    <r>
      <rPr>
        <b/>
        <vertAlign val="superscript"/>
        <sz val="12"/>
        <rFont val="Calibri"/>
        <family val="2"/>
        <scheme val="minor"/>
      </rPr>
      <t>1</t>
    </r>
  </si>
  <si>
    <r>
      <t>Operon locus tags</t>
    </r>
    <r>
      <rPr>
        <b/>
        <vertAlign val="superscript"/>
        <sz val="12"/>
        <rFont val="Calibri"/>
        <family val="2"/>
        <scheme val="minor"/>
      </rPr>
      <t>1</t>
    </r>
  </si>
  <si>
    <r>
      <t>Operon names</t>
    </r>
    <r>
      <rPr>
        <b/>
        <vertAlign val="superscript"/>
        <sz val="12"/>
        <rFont val="Calibri"/>
        <family val="2"/>
        <scheme val="minor"/>
      </rPr>
      <t>1</t>
    </r>
  </si>
  <si>
    <t>Site</t>
  </si>
  <si>
    <t>Position</t>
  </si>
  <si>
    <t>Score</t>
  </si>
  <si>
    <r>
      <t xml:space="preserve">Bifidobacterium actinocoloniiforme </t>
    </r>
    <r>
      <rPr>
        <b/>
        <sz val="12"/>
        <rFont val="Calibri"/>
        <family val="2"/>
        <scheme val="minor"/>
      </rPr>
      <t>DSM 22766</t>
    </r>
  </si>
  <si>
    <t>AB656_03420</t>
  </si>
  <si>
    <t>AB656_03415</t>
  </si>
  <si>
    <t>AB656_03415 - AB656_03410 - AB656_03405</t>
  </si>
  <si>
    <t>araF - araG - araH</t>
  </si>
  <si>
    <t>TTGAGTTTGACAACTTAACatAA</t>
  </si>
  <si>
    <t>-114</t>
  </si>
  <si>
    <t xml:space="preserve"> 6.12</t>
  </si>
  <si>
    <t>AB656_03420 - AB656_03425 - AB656_03430</t>
  </si>
  <si>
    <r>
      <t>araU -</t>
    </r>
    <r>
      <rPr>
        <sz val="12"/>
        <color theme="1"/>
        <rFont val="Calibri"/>
        <family val="2"/>
        <charset val="204"/>
        <scheme val="minor"/>
      </rPr>
      <t xml:space="preserve"> AB656_03425</t>
    </r>
    <r>
      <rPr>
        <i/>
        <sz val="12"/>
        <color theme="1"/>
        <rFont val="Calibri"/>
        <family val="2"/>
        <scheme val="minor"/>
      </rPr>
      <t xml:space="preserve"> - </t>
    </r>
    <r>
      <rPr>
        <sz val="12"/>
        <color theme="1"/>
        <rFont val="Calibri"/>
        <family val="2"/>
        <charset val="204"/>
        <scheme val="minor"/>
      </rPr>
      <t>AB656_03430</t>
    </r>
  </si>
  <si>
    <t>TTatGTTAAGTTGTCAAACTCAA</t>
  </si>
  <si>
    <t>-150</t>
  </si>
  <si>
    <r>
      <t xml:space="preserve">Bifidobacterium bohemicum </t>
    </r>
    <r>
      <rPr>
        <b/>
        <sz val="12"/>
        <color theme="1"/>
        <rFont val="Calibri"/>
        <family val="2"/>
        <scheme val="minor"/>
      </rPr>
      <t>DSM 22767</t>
    </r>
  </si>
  <si>
    <t xml:space="preserve">BBOH_0199 </t>
  </si>
  <si>
    <t xml:space="preserve">BBOH_0198 </t>
  </si>
  <si>
    <t>BBOH_0198 - BBOH_0197 - BBOH_0196</t>
  </si>
  <si>
    <t>TTGAGTTAGGaAACaTAACagAA</t>
  </si>
  <si>
    <t>-149</t>
  </si>
  <si>
    <t xml:space="preserve"> 4.93</t>
  </si>
  <si>
    <t xml:space="preserve"> </t>
  </si>
  <si>
    <t>aTGgaTTTGACAACTTAACgCAA</t>
  </si>
  <si>
    <t>-107</t>
  </si>
  <si>
    <t xml:space="preserve"> 4.96</t>
  </si>
  <si>
    <t>BBOH_0199</t>
  </si>
  <si>
    <t>BBOH_0199 - BBOH_0200 - BBOH_0201</t>
  </si>
  <si>
    <r>
      <t xml:space="preserve">araU - </t>
    </r>
    <r>
      <rPr>
        <sz val="12"/>
        <color theme="1"/>
        <rFont val="Calibri"/>
        <family val="2"/>
        <charset val="204"/>
        <scheme val="minor"/>
      </rPr>
      <t>BBOH_0200</t>
    </r>
    <r>
      <rPr>
        <i/>
        <sz val="12"/>
        <color theme="1"/>
        <rFont val="Calibri"/>
        <family val="2"/>
        <scheme val="minor"/>
      </rPr>
      <t xml:space="preserve"> - </t>
    </r>
    <r>
      <rPr>
        <sz val="12"/>
        <color theme="1"/>
        <rFont val="Calibri"/>
        <family val="2"/>
        <charset val="204"/>
        <scheme val="minor"/>
      </rPr>
      <t>BBOH_0201</t>
    </r>
  </si>
  <si>
    <t>TTGcGTTAAGTTGTCAAAtcCAt</t>
  </si>
  <si>
    <t>-128</t>
  </si>
  <si>
    <t>TTctGTTAtGTTtCCTAACTCAA</t>
  </si>
  <si>
    <t>-86</t>
  </si>
  <si>
    <r>
      <rPr>
        <b/>
        <i/>
        <sz val="12"/>
        <color theme="1"/>
        <rFont val="Calibri"/>
        <family val="2"/>
        <scheme val="minor"/>
      </rPr>
      <t>Bifidobacterium callitrichos</t>
    </r>
    <r>
      <rPr>
        <b/>
        <sz val="12"/>
        <color theme="1"/>
        <rFont val="Calibri"/>
        <family val="2"/>
        <scheme val="minor"/>
      </rPr>
      <t xml:space="preserve"> DSM 23973</t>
    </r>
  </si>
  <si>
    <t xml:space="preserve">BCAL_0204 </t>
  </si>
  <si>
    <t>BCAL_0204  - BCAL_0203 - BCAL_0202</t>
  </si>
  <si>
    <r>
      <t xml:space="preserve">araU - </t>
    </r>
    <r>
      <rPr>
        <sz val="12"/>
        <color theme="1"/>
        <rFont val="Calibri"/>
        <family val="2"/>
        <charset val="204"/>
        <scheme val="minor"/>
      </rPr>
      <t>BCAL_0203</t>
    </r>
    <r>
      <rPr>
        <i/>
        <sz val="12"/>
        <color theme="1"/>
        <rFont val="Calibri"/>
        <family val="2"/>
        <scheme val="minor"/>
      </rPr>
      <t xml:space="preserve"> - </t>
    </r>
    <r>
      <rPr>
        <sz val="12"/>
        <color theme="1"/>
        <rFont val="Calibri"/>
        <family val="2"/>
        <charset val="204"/>
        <scheme val="minor"/>
      </rPr>
      <t>BCAL_0202</t>
    </r>
  </si>
  <si>
    <t>TTGAaTTAAGTTGTCAAACTCAt</t>
  </si>
  <si>
    <t>-211</t>
  </si>
  <si>
    <t xml:space="preserve"> 5.94</t>
  </si>
  <si>
    <t>TTGAGTTTGAgAtaTgAACTCAA</t>
  </si>
  <si>
    <t>-168</t>
  </si>
  <si>
    <t xml:space="preserve"> 5.03</t>
  </si>
  <si>
    <t xml:space="preserve">BCAL_0205 </t>
  </si>
  <si>
    <t>BCAL_0205 - BCAL_0206 - BCAL_0207</t>
  </si>
  <si>
    <t>TTGAGTTcAtaTcTCAAACTCAA</t>
  </si>
  <si>
    <t>-156</t>
  </si>
  <si>
    <t>aTGAGTTTGACAACTTAAtTCAA</t>
  </si>
  <si>
    <t>-113</t>
  </si>
  <si>
    <r>
      <t xml:space="preserve">Bifidobacterium cuniculi </t>
    </r>
    <r>
      <rPr>
        <b/>
        <sz val="12"/>
        <color theme="1"/>
        <rFont val="Calibri"/>
        <family val="2"/>
        <scheme val="minor"/>
      </rPr>
      <t>LMG 10738</t>
    </r>
  </si>
  <si>
    <t xml:space="preserve">BCUN_0708 </t>
  </si>
  <si>
    <t xml:space="preserve">BCUN_0707 </t>
  </si>
  <si>
    <t>BCUN_0707 - BCUN_0706 - BCUN_0705</t>
  </si>
  <si>
    <t>TTGAGTTTGACAtCCTAACTCAA</t>
  </si>
  <si>
    <t>-140</t>
  </si>
  <si>
    <t xml:space="preserve"> 6.29</t>
  </si>
  <si>
    <t>BCUN_0708 - BCUN_0709</t>
  </si>
  <si>
    <r>
      <t xml:space="preserve">araU - </t>
    </r>
    <r>
      <rPr>
        <sz val="12"/>
        <color theme="1"/>
        <rFont val="Calibri"/>
        <family val="2"/>
        <charset val="204"/>
        <scheme val="minor"/>
      </rPr>
      <t>BCUN_0709</t>
    </r>
  </si>
  <si>
    <t>TTGAGTTAGGaTGTCAAACTCAA</t>
  </si>
  <si>
    <t>-159</t>
  </si>
  <si>
    <r>
      <rPr>
        <b/>
        <i/>
        <sz val="12"/>
        <color theme="1"/>
        <rFont val="Calibri"/>
        <family val="2"/>
        <scheme val="minor"/>
      </rPr>
      <t xml:space="preserve">Bifidobacterium dentium </t>
    </r>
    <r>
      <rPr>
        <b/>
        <sz val="12"/>
        <color theme="1"/>
        <rFont val="Calibri"/>
        <family val="2"/>
        <scheme val="minor"/>
      </rPr>
      <t>Bd1</t>
    </r>
  </si>
  <si>
    <t xml:space="preserve">BDP_2071  </t>
  </si>
  <si>
    <t xml:space="preserve">BDP_2070  </t>
  </si>
  <si>
    <t>BDP_2070 - BDP_2069 - BDP_2068</t>
  </si>
  <si>
    <t>TTGAGTTTGACAACTgAACgCAA</t>
  </si>
  <si>
    <t>-105</t>
  </si>
  <si>
    <t xml:space="preserve"> 5.80</t>
  </si>
  <si>
    <t>BDP_2071 - BDP_2072</t>
  </si>
  <si>
    <r>
      <t xml:space="preserve">araU - </t>
    </r>
    <r>
      <rPr>
        <sz val="12"/>
        <color theme="1"/>
        <rFont val="Calibri"/>
        <family val="2"/>
        <charset val="204"/>
        <scheme val="minor"/>
      </rPr>
      <t>BDP_2072</t>
    </r>
  </si>
  <si>
    <t>TTGcGTTcAGTTGTCAAACTCAA</t>
  </si>
  <si>
    <t>-174</t>
  </si>
  <si>
    <r>
      <rPr>
        <b/>
        <i/>
        <sz val="12"/>
        <color theme="1"/>
        <rFont val="Calibri"/>
        <family val="2"/>
        <scheme val="minor"/>
      </rPr>
      <t xml:space="preserve">Bifidobacterium kashiwanohense </t>
    </r>
    <r>
      <rPr>
        <b/>
        <sz val="12"/>
        <color theme="1"/>
        <rFont val="Calibri"/>
        <family val="2"/>
        <scheme val="minor"/>
      </rPr>
      <t>JCM 15439</t>
    </r>
  </si>
  <si>
    <t xml:space="preserve">BBKW_0884 </t>
  </si>
  <si>
    <t>BBKW_0884  - BBKW_0883 - BBKW_0882</t>
  </si>
  <si>
    <r>
      <t xml:space="preserve">araU - </t>
    </r>
    <r>
      <rPr>
        <sz val="12"/>
        <color theme="1"/>
        <rFont val="Calibri"/>
        <family val="2"/>
        <charset val="204"/>
        <scheme val="minor"/>
      </rPr>
      <t>BBKW_0883</t>
    </r>
    <r>
      <rPr>
        <i/>
        <sz val="12"/>
        <color theme="1"/>
        <rFont val="Calibri"/>
        <family val="2"/>
        <scheme val="minor"/>
      </rPr>
      <t xml:space="preserve"> - </t>
    </r>
    <r>
      <rPr>
        <sz val="12"/>
        <color theme="1"/>
        <rFont val="Calibri"/>
        <family val="2"/>
        <charset val="204"/>
        <scheme val="minor"/>
      </rPr>
      <t>BBKW_0882</t>
    </r>
  </si>
  <si>
    <t>TTGAGTTAAGTTGTCAAACTtAt</t>
  </si>
  <si>
    <t>-154</t>
  </si>
  <si>
    <t xml:space="preserve"> 6.33</t>
  </si>
  <si>
    <t xml:space="preserve">BBKW_0885 </t>
  </si>
  <si>
    <t>BBKW_0885 - BBKW_0886 - BBKW_0887</t>
  </si>
  <si>
    <t>aTaAGTTTGACAACTTAACTCAA</t>
  </si>
  <si>
    <r>
      <t xml:space="preserve">Bifidobacterium longum </t>
    </r>
    <r>
      <rPr>
        <b/>
        <sz val="12"/>
        <rFont val="Calibri"/>
        <family val="2"/>
        <scheme val="minor"/>
      </rPr>
      <t>NCC2705</t>
    </r>
  </si>
  <si>
    <t xml:space="preserve">BL1693    </t>
  </si>
  <si>
    <t>BL1693 - BL1692</t>
  </si>
  <si>
    <r>
      <t xml:space="preserve">araU - </t>
    </r>
    <r>
      <rPr>
        <sz val="12"/>
        <color theme="1"/>
        <rFont val="Calibri"/>
        <family val="2"/>
        <charset val="204"/>
        <scheme val="minor"/>
      </rPr>
      <t>BL1692</t>
    </r>
  </si>
  <si>
    <t>TTGAGTTAAGTTGTCAAACTCAA</t>
  </si>
  <si>
    <t>-160</t>
  </si>
  <si>
    <t xml:space="preserve"> 6.71</t>
  </si>
  <si>
    <t xml:space="preserve">BL1694  </t>
  </si>
  <si>
    <t>BL1694 - BL1695 - BL1696</t>
  </si>
  <si>
    <t>TTGAGTTTGACAACTTAACTCAA</t>
  </si>
  <si>
    <r>
      <rPr>
        <b/>
        <i/>
        <sz val="12"/>
        <color theme="1"/>
        <rFont val="Calibri"/>
        <family val="2"/>
        <scheme val="minor"/>
      </rPr>
      <t>Bifidobacterium longum</t>
    </r>
    <r>
      <rPr>
        <b/>
        <sz val="12"/>
        <color theme="1"/>
        <rFont val="Calibri"/>
        <family val="2"/>
        <scheme val="minor"/>
      </rPr>
      <t xml:space="preserve"> NCIMB8809</t>
    </r>
  </si>
  <si>
    <t>B8809_RS07585</t>
  </si>
  <si>
    <t>B8809_RS07580</t>
  </si>
  <si>
    <t>B8809_RS07580 - B8809_RS07575 - B8809_RS07570</t>
  </si>
  <si>
    <t>-112</t>
  </si>
  <si>
    <t>B8809_RS07585 - B8809_RS07590</t>
  </si>
  <si>
    <r>
      <t xml:space="preserve">araU - </t>
    </r>
    <r>
      <rPr>
        <sz val="12"/>
        <rFont val="Calibri"/>
        <family val="2"/>
        <charset val="204"/>
        <scheme val="minor"/>
      </rPr>
      <t>B8809_RS07590</t>
    </r>
  </si>
  <si>
    <t>-162</t>
  </si>
  <si>
    <r>
      <rPr>
        <b/>
        <i/>
        <sz val="12"/>
        <color theme="1"/>
        <rFont val="Calibri"/>
        <family val="2"/>
        <scheme val="minor"/>
      </rPr>
      <t>Bifidobacterium moukalabense</t>
    </r>
    <r>
      <rPr>
        <b/>
        <sz val="12"/>
        <color theme="1"/>
        <rFont val="Calibri"/>
        <family val="2"/>
        <scheme val="minor"/>
      </rPr>
      <t xml:space="preserve"> DSM 27321</t>
    </r>
  </si>
  <si>
    <t xml:space="preserve">BMOU_0309 </t>
  </si>
  <si>
    <t>BMOU_0309 - BMOU_0308</t>
  </si>
  <si>
    <r>
      <t xml:space="preserve">araU - </t>
    </r>
    <r>
      <rPr>
        <sz val="12"/>
        <rFont val="Calibri"/>
        <family val="2"/>
        <charset val="204"/>
        <scheme val="minor"/>
      </rPr>
      <t>BMOU_0308</t>
    </r>
  </si>
  <si>
    <t>TTGtGTTcAtTTGTCAAACTCAA</t>
  </si>
  <si>
    <t>-171</t>
  </si>
  <si>
    <t xml:space="preserve"> 5.38</t>
  </si>
  <si>
    <t>TTGAGTTTGtTTGTTgAAtTtAg</t>
  </si>
  <si>
    <t>-129</t>
  </si>
  <si>
    <t xml:space="preserve"> 4.80</t>
  </si>
  <si>
    <t xml:space="preserve">BMOU_0310 </t>
  </si>
  <si>
    <t>BMOU_0310 - BMOU_0311 - BMOU_0312</t>
  </si>
  <si>
    <t>cTaAaTTcAACAAaCAAACTCAA</t>
  </si>
  <si>
    <t>TTGAGTTTGACAAaTgAACaCAA</t>
  </si>
  <si>
    <t>-108</t>
  </si>
  <si>
    <r>
      <rPr>
        <b/>
        <i/>
        <sz val="12"/>
        <color theme="1"/>
        <rFont val="Calibri"/>
        <family val="2"/>
        <scheme val="minor"/>
      </rPr>
      <t xml:space="preserve">Bifidobacterium pseudolongum </t>
    </r>
    <r>
      <rPr>
        <b/>
        <sz val="12"/>
        <color theme="1"/>
        <rFont val="Calibri"/>
        <family val="2"/>
        <scheme val="minor"/>
      </rPr>
      <t>PV8-2</t>
    </r>
  </si>
  <si>
    <t>AH67_00285</t>
  </si>
  <si>
    <t>AH67_00280</t>
  </si>
  <si>
    <t>AH67_00280 - AH67_00275 - AH67_00270</t>
  </si>
  <si>
    <t>TTGAGTTTGACAACTTAACaCAA</t>
  </si>
  <si>
    <t>-97</t>
  </si>
  <si>
    <t xml:space="preserve"> 6.22</t>
  </si>
  <si>
    <t>AH67_00285 - AH67_00290 - AH67_00295</t>
  </si>
  <si>
    <r>
      <t xml:space="preserve">araU - </t>
    </r>
    <r>
      <rPr>
        <sz val="12"/>
        <rFont val="Calibri"/>
        <family val="2"/>
        <charset val="204"/>
        <scheme val="minor"/>
      </rPr>
      <t xml:space="preserve">AH67_00290 </t>
    </r>
    <r>
      <rPr>
        <i/>
        <sz val="12"/>
        <rFont val="Calibri"/>
        <family val="2"/>
        <scheme val="minor"/>
      </rPr>
      <t xml:space="preserve">- </t>
    </r>
    <r>
      <rPr>
        <sz val="12"/>
        <rFont val="Calibri"/>
        <family val="2"/>
        <charset val="204"/>
        <scheme val="minor"/>
      </rPr>
      <t>AH67_00295</t>
    </r>
  </si>
  <si>
    <t>TTGtGTTAAGTTGTCAAACTCAA</t>
  </si>
  <si>
    <t>-147</t>
  </si>
  <si>
    <r>
      <rPr>
        <b/>
        <i/>
        <sz val="12"/>
        <color theme="1"/>
        <rFont val="Calibri"/>
        <family val="2"/>
        <scheme val="minor"/>
      </rPr>
      <t xml:space="preserve">Bifidobacterium psychraerophilum </t>
    </r>
    <r>
      <rPr>
        <b/>
        <sz val="12"/>
        <color theme="1"/>
        <rFont val="Calibri"/>
        <family val="2"/>
        <scheme val="minor"/>
      </rPr>
      <t>LMG 21775</t>
    </r>
  </si>
  <si>
    <t>BPSY_1626</t>
  </si>
  <si>
    <t xml:space="preserve">BPSY_1625 </t>
  </si>
  <si>
    <t xml:space="preserve">BPSY_1625 - BPSY_1624 - BPSY_1623 </t>
  </si>
  <si>
    <t>TTGAGTTgAAgAcTTgAACaCAA</t>
  </si>
  <si>
    <t>-110</t>
  </si>
  <si>
    <t xml:space="preserve"> 4.54</t>
  </si>
  <si>
    <t xml:space="preserve">BPSY_1626 </t>
  </si>
  <si>
    <t>BPSY_1626 - BPSY_1627 - BPSY_1628</t>
  </si>
  <si>
    <r>
      <t xml:space="preserve">araU - </t>
    </r>
    <r>
      <rPr>
        <sz val="12"/>
        <rFont val="Calibri"/>
        <family val="2"/>
        <charset val="204"/>
        <scheme val="minor"/>
      </rPr>
      <t>BPSY_1627</t>
    </r>
    <r>
      <rPr>
        <i/>
        <sz val="12"/>
        <rFont val="Calibri"/>
        <family val="2"/>
        <scheme val="minor"/>
      </rPr>
      <t xml:space="preserve"> - </t>
    </r>
    <r>
      <rPr>
        <sz val="12"/>
        <rFont val="Calibri"/>
        <family val="2"/>
        <charset val="204"/>
        <scheme val="minor"/>
      </rPr>
      <t>BPSY_1628</t>
    </r>
  </si>
  <si>
    <t>TTGtGTTcAAgTcTTcAACTCAA</t>
  </si>
  <si>
    <t>-146</t>
  </si>
  <si>
    <r>
      <rPr>
        <b/>
        <i/>
        <sz val="12"/>
        <color theme="1"/>
        <rFont val="Calibri"/>
        <family val="2"/>
        <scheme val="minor"/>
      </rPr>
      <t>Bifidobacterium scardovii</t>
    </r>
    <r>
      <rPr>
        <b/>
        <sz val="12"/>
        <color theme="1"/>
        <rFont val="Calibri"/>
        <family val="2"/>
        <scheme val="minor"/>
      </rPr>
      <t xml:space="preserve"> JCM12489</t>
    </r>
  </si>
  <si>
    <t xml:space="preserve">BBSC_1262 </t>
  </si>
  <si>
    <t xml:space="preserve">BBSC_1262 - BBSC_1261 - BBSC_1260 </t>
  </si>
  <si>
    <r>
      <t xml:space="preserve">araU - </t>
    </r>
    <r>
      <rPr>
        <sz val="12"/>
        <rFont val="Calibri"/>
        <family val="2"/>
        <charset val="204"/>
        <scheme val="minor"/>
      </rPr>
      <t xml:space="preserve">BBSC_1261 </t>
    </r>
    <r>
      <rPr>
        <i/>
        <sz val="12"/>
        <rFont val="Calibri"/>
        <family val="2"/>
        <scheme val="minor"/>
      </rPr>
      <t xml:space="preserve">- </t>
    </r>
    <r>
      <rPr>
        <sz val="12"/>
        <rFont val="Calibri"/>
        <family val="2"/>
        <charset val="204"/>
        <scheme val="minor"/>
      </rPr>
      <t>BBSC_1260</t>
    </r>
  </si>
  <si>
    <t>TTGcGTTcAtTTGTCAAACTCAA</t>
  </si>
  <si>
    <t xml:space="preserve">BBSC_1263 </t>
  </si>
  <si>
    <t>BBSC_1263 - BBSC_1264 - BBSC_1265</t>
  </si>
  <si>
    <t>TTGAGTTTGACAAaTgAACgCAA</t>
  </si>
  <si>
    <t>-118</t>
  </si>
  <si>
    <r>
      <rPr>
        <b/>
        <i/>
        <sz val="12"/>
        <color theme="1"/>
        <rFont val="Calibri"/>
        <family val="2"/>
        <scheme val="minor"/>
      </rPr>
      <t>Bifidobacterium tsurumiense</t>
    </r>
    <r>
      <rPr>
        <b/>
        <sz val="12"/>
        <color theme="1"/>
        <rFont val="Calibri"/>
        <family val="2"/>
        <scheme val="minor"/>
      </rPr>
      <t xml:space="preserve"> JCM 13495</t>
    </r>
  </si>
  <si>
    <t>BITS_0974</t>
  </si>
  <si>
    <t xml:space="preserve">BITS_0975 </t>
  </si>
  <si>
    <t>BITS_0975 - BITS_0976 - BITS_0977</t>
  </si>
  <si>
    <t>TTGAGTTTGACAAgTTAACgCAA</t>
  </si>
  <si>
    <r>
      <rPr>
        <b/>
        <i/>
        <sz val="12"/>
        <color theme="1"/>
        <rFont val="Calibri"/>
        <family val="2"/>
        <scheme val="minor"/>
      </rPr>
      <t xml:space="preserve">Alloscardovia omnicolens </t>
    </r>
    <r>
      <rPr>
        <b/>
        <sz val="12"/>
        <color theme="1"/>
        <rFont val="Calibri"/>
        <family val="2"/>
        <scheme val="minor"/>
      </rPr>
      <t>F0580</t>
    </r>
  </si>
  <si>
    <t>HMPREF9244_00193</t>
  </si>
  <si>
    <t>HMPREF9244_00191</t>
  </si>
  <si>
    <t>HMPREF9244_00191 - HMPREF9244_00190 - HMPREF9244_00189</t>
  </si>
  <si>
    <t>TTGAaTTgAtTTcTTAAACTtAA</t>
  </si>
  <si>
    <t xml:space="preserve"> 4.86</t>
  </si>
  <si>
    <r>
      <rPr>
        <b/>
        <i/>
        <sz val="12"/>
        <color theme="1"/>
        <rFont val="Calibri"/>
        <family val="2"/>
        <scheme val="minor"/>
      </rPr>
      <t>Gardnerella vaginalis</t>
    </r>
    <r>
      <rPr>
        <b/>
        <sz val="12"/>
        <color theme="1"/>
        <rFont val="Calibri"/>
        <family val="2"/>
        <scheme val="minor"/>
      </rPr>
      <t xml:space="preserve"> ATCC 14019</t>
    </r>
  </si>
  <si>
    <t>HMPREF0421_20367</t>
  </si>
  <si>
    <t>HMPREF0421_20368</t>
  </si>
  <si>
    <t>HMPREF0421_20368 - HMPREF0421_20369 - HMPREF0421_20370</t>
  </si>
  <si>
    <t>aTGtGTTTGACAACTTAACaCAA</t>
  </si>
  <si>
    <t xml:space="preserve"> 5.45</t>
  </si>
  <si>
    <r>
      <t xml:space="preserve">Scardovia wiggsiae </t>
    </r>
    <r>
      <rPr>
        <b/>
        <sz val="12"/>
        <color theme="1"/>
        <rFont val="Calibri"/>
        <family val="2"/>
        <scheme val="minor"/>
      </rPr>
      <t xml:space="preserve">F0424 </t>
    </r>
  </si>
  <si>
    <t>HMPREF9156_RS0102015</t>
  </si>
  <si>
    <t>HMPREF9156_RS0102015 - HMPREF9156_RS0102010 - HMPREF9156_RS0102005</t>
  </si>
  <si>
    <r>
      <t xml:space="preserve">araU - </t>
    </r>
    <r>
      <rPr>
        <sz val="12"/>
        <rFont val="Calibri"/>
        <family val="2"/>
        <charset val="204"/>
        <scheme val="minor"/>
      </rPr>
      <t>HMPREF9156_RS0102010</t>
    </r>
    <r>
      <rPr>
        <i/>
        <sz val="12"/>
        <rFont val="Calibri"/>
        <family val="2"/>
        <scheme val="minor"/>
      </rPr>
      <t xml:space="preserve"> - </t>
    </r>
    <r>
      <rPr>
        <sz val="12"/>
        <rFont val="Calibri"/>
        <family val="2"/>
        <charset val="204"/>
        <scheme val="minor"/>
      </rPr>
      <t>HMPREF9156_RS0102005</t>
    </r>
  </si>
  <si>
    <t>TTGAGTTTAAgAAgTcAAtTCAA</t>
  </si>
  <si>
    <t>-214</t>
  </si>
  <si>
    <t>HMPREF9156_RS0102020</t>
  </si>
  <si>
    <t>HMPREF9156_RS0102020 - HMPREF9156_RS0102025 - HMPREF9156_RS0102030</t>
  </si>
  <si>
    <t>TTGAaTTgAcTTcTTAAACTCAA</t>
  </si>
  <si>
    <t>AbfR</t>
  </si>
  <si>
    <t>LacI</t>
  </si>
  <si>
    <r>
      <t xml:space="preserve">Bifidobacterium actinocoloniiforme </t>
    </r>
    <r>
      <rPr>
        <b/>
        <sz val="12"/>
        <color theme="1"/>
        <rFont val="Calibri"/>
        <family val="2"/>
        <scheme val="minor"/>
      </rPr>
      <t>DSM 22766</t>
    </r>
  </si>
  <si>
    <t>AB656_05845</t>
  </si>
  <si>
    <t>AB656_05825</t>
  </si>
  <si>
    <t>AB656_05825 - AB656_05830 - AB656_05835 - AB656_05840 - AB656_05845</t>
  </si>
  <si>
    <t>abfB2 - araNt - araPt - araQt - abfR</t>
  </si>
  <si>
    <t>taAGTACAAGGTTGTAtgAa</t>
  </si>
  <si>
    <t>-106</t>
  </si>
  <si>
    <t xml:space="preserve"> 5.75</t>
  </si>
  <si>
    <t>tTAGaACAACGTTGTAtTAa</t>
  </si>
  <si>
    <t>-50</t>
  </si>
  <si>
    <t xml:space="preserve"> 5.82</t>
  </si>
  <si>
    <r>
      <t xml:space="preserve">Bifidobacterium animalis subsp. lactis </t>
    </r>
    <r>
      <rPr>
        <b/>
        <sz val="12"/>
        <rFont val="Calibri"/>
        <family val="2"/>
        <scheme val="minor"/>
      </rPr>
      <t>AD011</t>
    </r>
  </si>
  <si>
    <t>BLA_0054</t>
  </si>
  <si>
    <t xml:space="preserve">BLA_0055  </t>
  </si>
  <si>
    <t>BLA_0055 - BLA_0054</t>
  </si>
  <si>
    <t>abfB2 - abfR</t>
  </si>
  <si>
    <t>GaAGTACAAGGTTGTACTAg</t>
  </si>
  <si>
    <t xml:space="preserve"> 6.55</t>
  </si>
  <si>
    <t>GaAGaACAACGTTGcAtTca</t>
  </si>
  <si>
    <t>-43</t>
  </si>
  <si>
    <t xml:space="preserve"> 4.83</t>
  </si>
  <si>
    <r>
      <t xml:space="preserve">Bifidobacterium bombi </t>
    </r>
    <r>
      <rPr>
        <b/>
        <sz val="12"/>
        <color theme="1"/>
        <rFont val="Calibri"/>
        <family val="2"/>
        <scheme val="minor"/>
      </rPr>
      <t>DSM 19703</t>
    </r>
  </si>
  <si>
    <t>BBOMB_0060</t>
  </si>
  <si>
    <t>BBOMB_0056</t>
  </si>
  <si>
    <t>BBOMB_0056 - BBOMB_0057 - BBOMB_0058 - BBOMB_0059 - BBOMB_0060</t>
  </si>
  <si>
    <t>ccAGTACAAGGTTGTAtTAa</t>
  </si>
  <si>
    <t>-109</t>
  </si>
  <si>
    <t xml:space="preserve"> 6.09</t>
  </si>
  <si>
    <t>taAGgACAACGTTGTAtTAa</t>
  </si>
  <si>
    <t>-44</t>
  </si>
  <si>
    <t xml:space="preserve">BL0543  </t>
  </si>
  <si>
    <t xml:space="preserve">BL0544    </t>
  </si>
  <si>
    <t>BL0544 - BL0543</t>
  </si>
  <si>
    <t>tcAGTACAAGGTTGTACTAC</t>
  </si>
  <si>
    <t>-130</t>
  </si>
  <si>
    <t xml:space="preserve">BL0187   </t>
  </si>
  <si>
    <t>tcAtTAtAACGTTGTAaTtC</t>
  </si>
  <si>
    <t>-220</t>
  </si>
  <si>
    <t xml:space="preserve"> 4.88</t>
  </si>
  <si>
    <t xml:space="preserve">BL1611    </t>
  </si>
  <si>
    <t>GaAGTACAAGGTTGTAtTAa</t>
  </si>
  <si>
    <t xml:space="preserve"> 6.38</t>
  </si>
  <si>
    <t>tTAGcACAACGTTGTctTgC</t>
  </si>
  <si>
    <t>-52</t>
  </si>
  <si>
    <t xml:space="preserve"> 5.15</t>
  </si>
  <si>
    <r>
      <rPr>
        <b/>
        <i/>
        <sz val="12"/>
        <color theme="1"/>
        <rFont val="Calibri"/>
        <family val="2"/>
        <scheme val="minor"/>
      </rPr>
      <t xml:space="preserve">Bifidobacterium longum </t>
    </r>
    <r>
      <rPr>
        <b/>
        <sz val="12"/>
        <color theme="1"/>
        <rFont val="Calibri"/>
        <family val="2"/>
        <scheme val="minor"/>
      </rPr>
      <t>NCIMB8809</t>
    </r>
  </si>
  <si>
    <t>B8809_RS00440</t>
  </si>
  <si>
    <t>B8809_RS00435</t>
  </si>
  <si>
    <t>B8809_RS00435 - B8809_RS00440</t>
  </si>
  <si>
    <t>-132</t>
  </si>
  <si>
    <t>B8809_RS08020</t>
  </si>
  <si>
    <t>-152</t>
  </si>
  <si>
    <t>B8809_RS09210</t>
  </si>
  <si>
    <t>-218</t>
  </si>
  <si>
    <r>
      <t xml:space="preserve">Bifidobacterium magnum </t>
    </r>
    <r>
      <rPr>
        <b/>
        <sz val="12"/>
        <color theme="1"/>
        <rFont val="Calibri"/>
        <family val="2"/>
        <scheme val="minor"/>
      </rPr>
      <t>LMG 11591</t>
    </r>
  </si>
  <si>
    <t>BMAGN_1360</t>
  </si>
  <si>
    <t>BMAGN_1354</t>
  </si>
  <si>
    <t>tTAGTtCAACGTTGTAtatg</t>
  </si>
  <si>
    <t>-127</t>
  </si>
  <si>
    <t xml:space="preserve"> 5.08</t>
  </si>
  <si>
    <t>BMAGN_1364</t>
  </si>
  <si>
    <t>BMAGN_1364 - BMAGN_1363 - BMAGN_1362 -  BMAGN_1361 - BMAGN_1360</t>
  </si>
  <si>
    <t>aaAGTACAAGGTTGTACTta</t>
  </si>
  <si>
    <t>-144</t>
  </si>
  <si>
    <t xml:space="preserve"> 6.16</t>
  </si>
  <si>
    <t>cgAaTACAACGTTGTAtTAC</t>
  </si>
  <si>
    <t>-51</t>
  </si>
  <si>
    <t xml:space="preserve"> 5.63</t>
  </si>
  <si>
    <r>
      <t xml:space="preserve">Bifidobacterium psychraerophilum </t>
    </r>
    <r>
      <rPr>
        <b/>
        <sz val="12"/>
        <color theme="1"/>
        <rFont val="Calibri"/>
        <family val="2"/>
        <scheme val="minor"/>
      </rPr>
      <t>LMG 21775</t>
    </r>
  </si>
  <si>
    <t xml:space="preserve"> BPSY_0084</t>
  </si>
  <si>
    <t xml:space="preserve">BPSY_0088 </t>
  </si>
  <si>
    <t>BPSY_0088 - BPSY_0087 - BPSY_0086 - BPSY_0085 - BPSY_0084</t>
  </si>
  <si>
    <t>abfB - araNt - araPt - araQt - abfR</t>
  </si>
  <si>
    <t>tTAGTACAAaGTTGTACctC</t>
  </si>
  <si>
    <t xml:space="preserve"> 5.68</t>
  </si>
  <si>
    <t>tgAGaAtAtCGTTGTACTAa</t>
  </si>
  <si>
    <t>-40</t>
  </si>
  <si>
    <t xml:space="preserve"> 4.55</t>
  </si>
  <si>
    <r>
      <t xml:space="preserve">Bifidobacterium reuteri </t>
    </r>
    <r>
      <rPr>
        <b/>
        <sz val="12"/>
        <color theme="1"/>
        <rFont val="Calibri"/>
        <family val="2"/>
        <scheme val="minor"/>
      </rPr>
      <t>DSM 23975</t>
    </r>
  </si>
  <si>
    <t>BREU_0642</t>
  </si>
  <si>
    <t>BREU_0641</t>
  </si>
  <si>
    <t>BREU_0641 - BREU_0642</t>
  </si>
  <si>
    <t>aagGTACAAGGTTGTAtTAa</t>
  </si>
  <si>
    <t>-151</t>
  </si>
  <si>
    <t xml:space="preserve"> 5.39</t>
  </si>
  <si>
    <t>taAGTACAACGTTGctCTAC</t>
  </si>
  <si>
    <t xml:space="preserve"> 5.54</t>
  </si>
  <si>
    <r>
      <t xml:space="preserve">Bifidobacterium saeculare </t>
    </r>
    <r>
      <rPr>
        <b/>
        <sz val="12"/>
        <color theme="1"/>
        <rFont val="Calibri"/>
        <family val="2"/>
        <scheme val="minor"/>
      </rPr>
      <t>LMG 14934</t>
    </r>
  </si>
  <si>
    <t xml:space="preserve">BSAE_0351 </t>
  </si>
  <si>
    <t xml:space="preserve">BSAE_0350 </t>
  </si>
  <si>
    <t>BSAE_0350 - BSAE_0351</t>
  </si>
  <si>
    <r>
      <t xml:space="preserve">Bifidobacterium scardovii </t>
    </r>
    <r>
      <rPr>
        <b/>
        <sz val="12"/>
        <color theme="1"/>
        <rFont val="Calibri"/>
        <family val="2"/>
        <scheme val="minor"/>
      </rPr>
      <t>JCM12489</t>
    </r>
  </si>
  <si>
    <t>BBSC_0543</t>
  </si>
  <si>
    <t xml:space="preserve">BBSC_0539 </t>
  </si>
  <si>
    <t>BBSC_0539 - BBSC_0540 - BBSC_0541 - BBSC_0542 - BBSC_0543</t>
  </si>
  <si>
    <t>araNt - araPt - araQt - abfB2 - abfR</t>
  </si>
  <si>
    <t>aaAGTACAAGGTTGTACTAa</t>
  </si>
  <si>
    <t>-349</t>
  </si>
  <si>
    <t xml:space="preserve"> 6.23</t>
  </si>
  <si>
    <t>taAGTACAACGTTGTctTAt</t>
  </si>
  <si>
    <t>-262</t>
  </si>
  <si>
    <t xml:space="preserve">BBSC_0544 </t>
  </si>
  <si>
    <t>BBSC_0544 - BBSC_0545</t>
  </si>
  <si>
    <t>tgAaTACAAaGTTGTACTga</t>
  </si>
  <si>
    <t xml:space="preserve"> 5.35</t>
  </si>
  <si>
    <r>
      <t xml:space="preserve">Bifidobacterium tsurumiense </t>
    </r>
    <r>
      <rPr>
        <b/>
        <sz val="12"/>
        <color theme="1"/>
        <rFont val="Calibri"/>
        <family val="2"/>
        <scheme val="minor"/>
      </rPr>
      <t>JCM 13495</t>
    </r>
  </si>
  <si>
    <t xml:space="preserve">BITS_1404 </t>
  </si>
  <si>
    <t xml:space="preserve">BITS_1403 </t>
  </si>
  <si>
    <t>BITS_1403 - BITS_1404</t>
  </si>
  <si>
    <t>aaAGTACAAGGTTGTACTAg</t>
  </si>
  <si>
    <t>-131</t>
  </si>
  <si>
    <r>
      <t xml:space="preserve">Alloscardovia omnicolens </t>
    </r>
    <r>
      <rPr>
        <b/>
        <sz val="12"/>
        <rFont val="Calibri"/>
        <family val="2"/>
        <scheme val="minor"/>
      </rPr>
      <t>F0580</t>
    </r>
  </si>
  <si>
    <t>HMPREF9244_00629</t>
  </si>
  <si>
    <t>HMPREF9244_00625</t>
  </si>
  <si>
    <t>HMPREF9244_00625 - HMPREF9244_00626 - HMPREF9244_00627 - HMPREF9244_00628 - HMPREF9244_00629</t>
  </si>
  <si>
    <t>tTAaTACAAGGTTGTACTAg</t>
  </si>
  <si>
    <t>-125</t>
  </si>
  <si>
    <t xml:space="preserve"> 6.27</t>
  </si>
  <si>
    <t>AauR</t>
  </si>
  <si>
    <r>
      <t xml:space="preserve">Bifidobacterium adolescentis </t>
    </r>
    <r>
      <rPr>
        <b/>
        <sz val="12"/>
        <color theme="1"/>
        <rFont val="Calibri"/>
        <family val="2"/>
        <scheme val="minor"/>
      </rPr>
      <t>ATCC 15703</t>
    </r>
  </si>
  <si>
    <t>BAD_0150</t>
  </si>
  <si>
    <t xml:space="preserve">BAD_0146  </t>
  </si>
  <si>
    <t>gTTGTACAACGaTGTAAAAc</t>
  </si>
  <si>
    <t>-73</t>
  </si>
  <si>
    <t>aTaGTACAtCGTTGTAAAAc</t>
  </si>
  <si>
    <t>-48</t>
  </si>
  <si>
    <t xml:space="preserve"> 6.18</t>
  </si>
  <si>
    <t xml:space="preserve">BAD_0152  </t>
  </si>
  <si>
    <t>TTgTTACAACGaTGTAAgAA</t>
  </si>
  <si>
    <t xml:space="preserve"> 5.49</t>
  </si>
  <si>
    <t>TaTaTtCAACGTTGTAAAtA</t>
  </si>
  <si>
    <t xml:space="preserve"> 4.59</t>
  </si>
  <si>
    <t xml:space="preserve">BAD_0153  </t>
  </si>
  <si>
    <t>BAD_0153 - BAD_0154 - BAD_0155 - BAD_0156</t>
  </si>
  <si>
    <t>aauA1 - aauB1 - aauC1 - abfC</t>
  </si>
  <si>
    <t>gTTGTACAACGaTagAAAAA</t>
  </si>
  <si>
    <t>-300</t>
  </si>
  <si>
    <t xml:space="preserve"> 5.44</t>
  </si>
  <si>
    <t>aaaTTACAACGTTGaAAAtA</t>
  </si>
  <si>
    <t>-268</t>
  </si>
  <si>
    <t xml:space="preserve"> 4.65</t>
  </si>
  <si>
    <r>
      <t xml:space="preserve">Bifidobacterium angulatum </t>
    </r>
    <r>
      <rPr>
        <b/>
        <sz val="12"/>
        <color theme="1"/>
        <rFont val="Calibri"/>
        <family val="2"/>
        <scheme val="minor"/>
      </rPr>
      <t>DSM 20098</t>
    </r>
  </si>
  <si>
    <t>BIFANG_03012</t>
  </si>
  <si>
    <t>BIFANG_03010</t>
  </si>
  <si>
    <t>BIFANG_03010 - BIFANG_03009 - BIFANG_03008 - BIFANG_03007 - BIFANG_03006</t>
  </si>
  <si>
    <r>
      <t xml:space="preserve">aauA3 - aauB3 - aauC3 - </t>
    </r>
    <r>
      <rPr>
        <sz val="12"/>
        <color theme="1"/>
        <rFont val="Calibri"/>
        <family val="2"/>
        <charset val="204"/>
        <scheme val="minor"/>
      </rPr>
      <t xml:space="preserve">BIFANG_03007 </t>
    </r>
    <r>
      <rPr>
        <i/>
        <sz val="12"/>
        <color theme="1"/>
        <rFont val="Calibri"/>
        <family val="2"/>
        <scheme val="minor"/>
      </rPr>
      <t>- abfBad</t>
    </r>
  </si>
  <si>
    <t>cTTGTACAACGaTagAAAAA</t>
  </si>
  <si>
    <t>-145</t>
  </si>
  <si>
    <t xml:space="preserve"> 5.25</t>
  </si>
  <si>
    <t>aaaTTACAACGTTaTAAAAg</t>
  </si>
  <si>
    <t xml:space="preserve"> 4.95</t>
  </si>
  <si>
    <t>BIFANG_03011</t>
  </si>
  <si>
    <t>TTgTTACAACGTTGTAAgAA</t>
  </si>
  <si>
    <t>-71</t>
  </si>
  <si>
    <t>BIFANG_03013</t>
  </si>
  <si>
    <t>BIFANG_03013 - BIFANG_03012</t>
  </si>
  <si>
    <t>abfII_1 - aauR</t>
  </si>
  <si>
    <t>gcTGTACAACGaTGTAAAAA</t>
  </si>
  <si>
    <t>-68</t>
  </si>
  <si>
    <t xml:space="preserve"> 6.25</t>
  </si>
  <si>
    <t>aTaaTACAtCGaTGTAAAtc</t>
  </si>
  <si>
    <t>-42</t>
  </si>
  <si>
    <r>
      <rPr>
        <b/>
        <i/>
        <sz val="12"/>
        <color theme="1"/>
        <rFont val="Calibri"/>
        <family val="2"/>
        <scheme val="minor"/>
      </rPr>
      <t>Bifidobacterium asteroides</t>
    </r>
    <r>
      <rPr>
        <b/>
        <sz val="12"/>
        <color theme="1"/>
        <rFont val="Calibri"/>
        <family val="2"/>
        <scheme val="minor"/>
      </rPr>
      <t xml:space="preserve"> PRL2011</t>
    </r>
  </si>
  <si>
    <t xml:space="preserve">BAST_0204 </t>
  </si>
  <si>
    <t xml:space="preserve">BAST_0205 </t>
  </si>
  <si>
    <t>BAST_0205 - BAST_0206</t>
  </si>
  <si>
    <t>abnA1 - abfII_2</t>
  </si>
  <si>
    <t>gaTTTctAACGTTGTAAtAt</t>
  </si>
  <si>
    <t>-278</t>
  </si>
  <si>
    <t xml:space="preserve"> 4.57</t>
  </si>
  <si>
    <t xml:space="preserve">BAST_0207 </t>
  </si>
  <si>
    <t>BAST_0207 - BAST_0208 - BAST_0209 - BAST_0210</t>
  </si>
  <si>
    <r>
      <t xml:space="preserve">aauA1 - aauB1 - aauC1 - </t>
    </r>
    <r>
      <rPr>
        <sz val="12"/>
        <color theme="1"/>
        <rFont val="Calibri"/>
        <family val="2"/>
        <charset val="204"/>
        <scheme val="minor"/>
      </rPr>
      <t>BAST_0210</t>
    </r>
  </si>
  <si>
    <t>cTTGTACAtCGTTGgAgAAg</t>
  </si>
  <si>
    <t>-202</t>
  </si>
  <si>
    <t xml:space="preserve"> 5.14</t>
  </si>
  <si>
    <r>
      <rPr>
        <b/>
        <i/>
        <sz val="12"/>
        <color theme="1"/>
        <rFont val="Calibri"/>
        <family val="2"/>
        <scheme val="minor"/>
      </rPr>
      <t>Bifidobacterium biavatii</t>
    </r>
    <r>
      <rPr>
        <b/>
        <sz val="12"/>
        <color theme="1"/>
        <rFont val="Calibri"/>
        <family val="2"/>
        <scheme val="minor"/>
      </rPr>
      <t xml:space="preserve"> DSM 23969</t>
    </r>
  </si>
  <si>
    <t xml:space="preserve">BBIA_1135 </t>
  </si>
  <si>
    <t xml:space="preserve">BBIA_1134 </t>
  </si>
  <si>
    <t>BBIA_1134 - BBIA_1133</t>
  </si>
  <si>
    <t>abnA1 - abnA2</t>
  </si>
  <si>
    <t>cTTTTACAACGaTGTACAgt</t>
  </si>
  <si>
    <t xml:space="preserve"> 6.03</t>
  </si>
  <si>
    <t>*probably an incorrectly annotated start of the CDS</t>
  </si>
  <si>
    <t>cgaTTACAtCGTTGTACAAA</t>
  </si>
  <si>
    <t>-103</t>
  </si>
  <si>
    <t xml:space="preserve"> 5.83</t>
  </si>
  <si>
    <t>BBIA_1135 - BBIA_1136 - BBIA_1137</t>
  </si>
  <si>
    <t>abfII_1 - aauR - abfII_2</t>
  </si>
  <si>
    <t>TTTGTACAACGaTGTAAtcg</t>
  </si>
  <si>
    <t xml:space="preserve"> 61</t>
  </si>
  <si>
    <t xml:space="preserve">BBIA_1138 </t>
  </si>
  <si>
    <t>BBIA_1138 - BBIA_1139 - BBIA_1140</t>
  </si>
  <si>
    <t xml:space="preserve">aauA2 - aauB2 - aauC2 </t>
  </si>
  <si>
    <t>TTTGTACAACGaTGaAAAAA</t>
  </si>
  <si>
    <t xml:space="preserve"> 6.04</t>
  </si>
  <si>
    <t>caaTTcCAACGTTGTAAAcg</t>
  </si>
  <si>
    <t>-141</t>
  </si>
  <si>
    <t xml:space="preserve">BBOH_1448 </t>
  </si>
  <si>
    <t xml:space="preserve">BBOH_1430 </t>
  </si>
  <si>
    <t>BBOH_1430</t>
  </si>
  <si>
    <t>TacaTACAACGTTGTAAAAA</t>
  </si>
  <si>
    <t>-63</t>
  </si>
  <si>
    <t xml:space="preserve"> 5.12</t>
  </si>
  <si>
    <t xml:space="preserve">BBOH_1445 </t>
  </si>
  <si>
    <t>BBOH_1445 - BBOH_1444 - BBOH_1443</t>
  </si>
  <si>
    <t>aauA1 - aauB1 - aauC1</t>
  </si>
  <si>
    <t>TTTGTACAACGaTagAAAtt</t>
  </si>
  <si>
    <t>-187</t>
  </si>
  <si>
    <t xml:space="preserve"> 4.92</t>
  </si>
  <si>
    <t>acaTTACAtCGTTGcAAAgg</t>
  </si>
  <si>
    <t xml:space="preserve"> 4.76</t>
  </si>
  <si>
    <t xml:space="preserve">BBOH_1446 </t>
  </si>
  <si>
    <t>TTgTTAtAACGaTGTAAAtc</t>
  </si>
  <si>
    <t>-70</t>
  </si>
  <si>
    <t>TaTaTtCAACGTTGTAgAAt</t>
  </si>
  <si>
    <t>-47</t>
  </si>
  <si>
    <t xml:space="preserve"> 4.62</t>
  </si>
  <si>
    <t>BBOH_1448 - BBOH_1447</t>
  </si>
  <si>
    <t>aauR - abnA2</t>
  </si>
  <si>
    <t>cTTcTACAACGTTGTAActt</t>
  </si>
  <si>
    <t>-274</t>
  </si>
  <si>
    <t xml:space="preserve"> 4.87</t>
  </si>
  <si>
    <t>acTGTACAACGTTGaAAtgg</t>
  </si>
  <si>
    <t>-246</t>
  </si>
  <si>
    <t xml:space="preserve"> 4.81</t>
  </si>
  <si>
    <t xml:space="preserve">BBOH_1449 </t>
  </si>
  <si>
    <t>ccaTTtCAACGTTGTACAgt</t>
  </si>
  <si>
    <t>-89</t>
  </si>
  <si>
    <t>aagTTACAACGTTGTAgAAg</t>
  </si>
  <si>
    <t>-61</t>
  </si>
  <si>
    <r>
      <rPr>
        <b/>
        <i/>
        <sz val="12"/>
        <color theme="1"/>
        <rFont val="Calibri"/>
        <family val="2"/>
        <scheme val="minor"/>
      </rPr>
      <t xml:space="preserve">Bifidobacterium bombi </t>
    </r>
    <r>
      <rPr>
        <b/>
        <sz val="12"/>
        <color theme="1"/>
        <rFont val="Calibri"/>
        <family val="2"/>
        <scheme val="minor"/>
      </rPr>
      <t>DSM 19703</t>
    </r>
  </si>
  <si>
    <t>BBOMB_0945</t>
  </si>
  <si>
    <t>BBOMB_0927</t>
  </si>
  <si>
    <t>TaTTTACtACGaTGTAAAct</t>
  </si>
  <si>
    <t xml:space="preserve"> 5.30</t>
  </si>
  <si>
    <t>BBOMB_0941</t>
  </si>
  <si>
    <t>BBOMB_0941 - BBOMB_0940 - BBOMB_0939 - BBOMB_0938</t>
  </si>
  <si>
    <r>
      <t xml:space="preserve">aauA1 - aauB1 - aauC1 - </t>
    </r>
    <r>
      <rPr>
        <sz val="12"/>
        <color theme="1"/>
        <rFont val="Calibri"/>
        <family val="2"/>
        <charset val="204"/>
        <scheme val="minor"/>
      </rPr>
      <t>BBOMB_0938</t>
    </r>
  </si>
  <si>
    <t>TTTGTACAACGaTagAAAtA</t>
  </si>
  <si>
    <t>-177</t>
  </si>
  <si>
    <t>BBOMB_0942</t>
  </si>
  <si>
    <t>TTgTTAtAACGaTGTAAAtt</t>
  </si>
  <si>
    <t>BBOMB_0943</t>
  </si>
  <si>
    <t>gaTaTACAACGaTGTAAAAA</t>
  </si>
  <si>
    <t>-292</t>
  </si>
  <si>
    <t xml:space="preserve"> 5.60</t>
  </si>
  <si>
    <t>cTacTAtAACGTTGTAAAtA</t>
  </si>
  <si>
    <t>-133</t>
  </si>
  <si>
    <t xml:space="preserve"> 4.52</t>
  </si>
  <si>
    <t>gaTaTACAACGaTGTAAtgA</t>
  </si>
  <si>
    <t xml:space="preserve">  7</t>
  </si>
  <si>
    <t xml:space="preserve"> 4.90</t>
  </si>
  <si>
    <t>BBOMB_0944</t>
  </si>
  <si>
    <t>TcaTTACAtCGTTGTAtAtc</t>
  </si>
  <si>
    <t>-294</t>
  </si>
  <si>
    <t>TaTTTACAACGTTaTAgtAg</t>
  </si>
  <si>
    <t>TTTTTACAtCGTTGTAtAtc</t>
  </si>
  <si>
    <t xml:space="preserve">  5</t>
  </si>
  <si>
    <t>gcTTTACAACGacaTACgAc</t>
  </si>
  <si>
    <t>-288</t>
  </si>
  <si>
    <t>aagTTACAAtGaTGTAAAAc</t>
  </si>
  <si>
    <t>-75</t>
  </si>
  <si>
    <r>
      <t xml:space="preserve">Bifidobacterium callitrichos </t>
    </r>
    <r>
      <rPr>
        <b/>
        <sz val="12"/>
        <color theme="1"/>
        <rFont val="Calibri"/>
        <family val="2"/>
        <scheme val="minor"/>
      </rPr>
      <t>DSM 23973</t>
    </r>
  </si>
  <si>
    <t>BCAL_1943</t>
  </si>
  <si>
    <t xml:space="preserve">BCAL_1941 </t>
  </si>
  <si>
    <t>BCAL_1941 - BCAL_1940</t>
  </si>
  <si>
    <t>cgTTTACAtCGaTGTAtAtt</t>
  </si>
  <si>
    <t>gaTTTACAtCGaTGTACAAA</t>
  </si>
  <si>
    <t>-101</t>
  </si>
  <si>
    <t xml:space="preserve"> 6.01</t>
  </si>
  <si>
    <t xml:space="preserve">BCAL_1942 </t>
  </si>
  <si>
    <t>BCAL_1942 - BCAL_1943</t>
  </si>
  <si>
    <t xml:space="preserve">abfII_1 - aauR </t>
  </si>
  <si>
    <t>TTTGTACAtCGaTGTAAAtc</t>
  </si>
  <si>
    <t>aaTaTACAtCGaTGTAAAcg</t>
  </si>
  <si>
    <t>-46</t>
  </si>
  <si>
    <t xml:space="preserve">BCAL_1944 </t>
  </si>
  <si>
    <t>gcTTTACAtCGTTagAAAcg</t>
  </si>
  <si>
    <t xml:space="preserve"> 4.70</t>
  </si>
  <si>
    <t>TTgTTACAtCGTTGTACAtc</t>
  </si>
  <si>
    <t>-76</t>
  </si>
  <si>
    <t xml:space="preserve"> 5.50</t>
  </si>
  <si>
    <t>TaTaTtCAtCGaTGTAAAcA</t>
  </si>
  <si>
    <t>-53</t>
  </si>
  <si>
    <t xml:space="preserve"> 4.82</t>
  </si>
  <si>
    <t xml:space="preserve">BCAL_1945 </t>
  </si>
  <si>
    <t>BCAL_1945 - BCAL_1946 - BCAL_1947</t>
  </si>
  <si>
    <t>TTTGTACAACGaTagAAAtg</t>
  </si>
  <si>
    <t>-215</t>
  </si>
  <si>
    <t xml:space="preserve"> 4.73</t>
  </si>
  <si>
    <t>aaaTTcCAACGTTGTAAAcg</t>
  </si>
  <si>
    <t>-185</t>
  </si>
  <si>
    <r>
      <rPr>
        <b/>
        <i/>
        <sz val="12"/>
        <color theme="1"/>
        <rFont val="Calibri"/>
        <family val="2"/>
        <scheme val="minor"/>
      </rPr>
      <t>Bifidobacterium dentium</t>
    </r>
    <r>
      <rPr>
        <b/>
        <sz val="12"/>
        <color theme="1"/>
        <rFont val="Calibri"/>
        <family val="2"/>
        <scheme val="minor"/>
      </rPr>
      <t xml:space="preserve"> Bd1</t>
    </r>
  </si>
  <si>
    <t>BDP_0238</t>
  </si>
  <si>
    <t xml:space="preserve">BDP_0236  </t>
  </si>
  <si>
    <t>BDP_0236</t>
  </si>
  <si>
    <t>caTTTACAACGaTGTACtAt</t>
  </si>
  <si>
    <t>-82</t>
  </si>
  <si>
    <t xml:space="preserve"> 5.47</t>
  </si>
  <si>
    <t>aTaTTACAACGTTGTACAAA</t>
  </si>
  <si>
    <t>-57</t>
  </si>
  <si>
    <t xml:space="preserve"> 6.26</t>
  </si>
  <si>
    <t xml:space="preserve">BDP_0237  </t>
  </si>
  <si>
    <t>BDP_0237 - BDP_0238</t>
  </si>
  <si>
    <t>TTTGTACAACGTTGTAAtAt</t>
  </si>
  <si>
    <t>aTaGTACAtCGTTGTAAAtg</t>
  </si>
  <si>
    <t>-45</t>
  </si>
  <si>
    <t xml:space="preserve">BDP_0239  </t>
  </si>
  <si>
    <t>TTTGTACAACGaTGTAAtAg</t>
  </si>
  <si>
    <t>-74</t>
  </si>
  <si>
    <t xml:space="preserve"> 6.02</t>
  </si>
  <si>
    <t>TaTaTtCAACGTTGTAAAtt</t>
  </si>
  <si>
    <t xml:space="preserve"> 4.56</t>
  </si>
  <si>
    <t xml:space="preserve">BDP_0240  </t>
  </si>
  <si>
    <t>BDP_0240 - BDP_0241 - BDP_0242 - BDP_0243</t>
  </si>
  <si>
    <r>
      <t xml:space="preserve">aauA2 - aauB2 - aauC2 - </t>
    </r>
    <r>
      <rPr>
        <sz val="12"/>
        <color theme="1"/>
        <rFont val="Calibri"/>
        <family val="2"/>
        <charset val="204"/>
        <scheme val="minor"/>
      </rPr>
      <t>BDP_0243</t>
    </r>
  </si>
  <si>
    <t>TTTGTACAACGaTagAAAAA</t>
  </si>
  <si>
    <t>BBKW_0718</t>
  </si>
  <si>
    <t xml:space="preserve">BBKW_0718 </t>
  </si>
  <si>
    <t>BBKW_0718  - BBKW_0719</t>
  </si>
  <si>
    <t>gTTGTACAACGaTGTAAAAg</t>
  </si>
  <si>
    <t xml:space="preserve"> 6.36</t>
  </si>
  <si>
    <t>aTaGTACAtCGaTGTAAAcc</t>
  </si>
  <si>
    <t xml:space="preserve">BBKW_0720 </t>
  </si>
  <si>
    <t>TTgTTgCAACGTTGTAAgAA</t>
  </si>
  <si>
    <t xml:space="preserve"> 4.97</t>
  </si>
  <si>
    <t xml:space="preserve">BBKW_0721 </t>
  </si>
  <si>
    <t>BBKW_0721 - BBKW_0722 - BBKW_0723 - BBKW_0724 - BBKW_0725</t>
  </si>
  <si>
    <r>
      <t xml:space="preserve">aauA3 - aauB3 - aauC3 - </t>
    </r>
    <r>
      <rPr>
        <sz val="12"/>
        <color theme="1"/>
        <rFont val="Calibri"/>
        <family val="2"/>
        <charset val="204"/>
        <scheme val="minor"/>
      </rPr>
      <t>BBKW_0724</t>
    </r>
    <r>
      <rPr>
        <i/>
        <sz val="12"/>
        <color theme="1"/>
        <rFont val="Calibri"/>
        <family val="2"/>
        <scheme val="minor"/>
      </rPr>
      <t xml:space="preserve"> - abfBad </t>
    </r>
  </si>
  <si>
    <t>aaaTTACAACGTTGTAAAtg</t>
  </si>
  <si>
    <t>-120</t>
  </si>
  <si>
    <t xml:space="preserve"> 5.00</t>
  </si>
  <si>
    <t xml:space="preserve">BL0183    </t>
  </si>
  <si>
    <t>BL0183 - BL0182</t>
  </si>
  <si>
    <t>agTTTACAtCGTTGTACAAA</t>
  </si>
  <si>
    <t xml:space="preserve"> 6.39</t>
  </si>
  <si>
    <t xml:space="preserve">BL0184    </t>
  </si>
  <si>
    <t xml:space="preserve">BL0184 - BL0185   </t>
  </si>
  <si>
    <t>TTTGTACAACGaTGTAAAct</t>
  </si>
  <si>
    <t xml:space="preserve">BL0187    </t>
  </si>
  <si>
    <t>-78</t>
  </si>
  <si>
    <t>aTaTTgCAtCGaTGTAAAtA</t>
  </si>
  <si>
    <t>-54</t>
  </si>
  <si>
    <t xml:space="preserve"> 5.07</t>
  </si>
  <si>
    <t xml:space="preserve">BL0188    </t>
  </si>
  <si>
    <t>BL0188 - BL0189 - BL0190</t>
  </si>
  <si>
    <t>TTTGTACAACGaTGgAAAAc</t>
  </si>
  <si>
    <t>-206</t>
  </si>
  <si>
    <t>gaaTTcCAACGTTGTAAAcg</t>
  </si>
  <si>
    <t>-176</t>
  </si>
  <si>
    <t>B8809_RS09220</t>
  </si>
  <si>
    <t>B8809_RS09205</t>
  </si>
  <si>
    <t>B8809_RS09205 - B8809_RS09200 - B8809_RS09195</t>
  </si>
  <si>
    <t>TTTGTACAACaTgGaAAAcg</t>
  </si>
  <si>
    <t>-203</t>
  </si>
  <si>
    <t>B8809_RS09225</t>
  </si>
  <si>
    <t>B8809_RS09225 - B8809_RS09220</t>
  </si>
  <si>
    <t>-72</t>
  </si>
  <si>
    <t>B8809_RS09230</t>
  </si>
  <si>
    <t>B8809_RS09230 - B8809_RS09235</t>
  </si>
  <si>
    <r>
      <rPr>
        <b/>
        <i/>
        <sz val="12"/>
        <color theme="1"/>
        <rFont val="Calibri"/>
        <family val="2"/>
        <scheme val="minor"/>
      </rPr>
      <t xml:space="preserve">Bifidobacterium mongoliense </t>
    </r>
    <r>
      <rPr>
        <b/>
        <sz val="12"/>
        <color theme="1"/>
        <rFont val="Calibri"/>
        <family val="2"/>
        <scheme val="minor"/>
      </rPr>
      <t>DSM 21395</t>
    </r>
  </si>
  <si>
    <t>BMON_1652</t>
  </si>
  <si>
    <t xml:space="preserve">BMON_1648 </t>
  </si>
  <si>
    <t>BMON_1648 - BMON_1649 - BMON_1650 - BMON_1651</t>
  </si>
  <si>
    <t>abfB2 - araNt - araPt - araQt</t>
  </si>
  <si>
    <t>gaTTTACAACGaTGTACAct</t>
  </si>
  <si>
    <t xml:space="preserve"> 5.84</t>
  </si>
  <si>
    <r>
      <t xml:space="preserve">Bifidobacterium moukalabense </t>
    </r>
    <r>
      <rPr>
        <b/>
        <sz val="12"/>
        <color theme="1"/>
        <rFont val="Calibri"/>
        <family val="2"/>
        <scheme val="minor"/>
      </rPr>
      <t>DSM 27321</t>
    </r>
  </si>
  <si>
    <t>BMOU_1526</t>
  </si>
  <si>
    <t xml:space="preserve">BMOU_1523 </t>
  </si>
  <si>
    <t>-10</t>
  </si>
  <si>
    <t>*probably incorrect start of the CDS</t>
  </si>
  <si>
    <t>aTgTTACAACGTTGTACAAA</t>
  </si>
  <si>
    <t xml:space="preserve"> 15</t>
  </si>
  <si>
    <t xml:space="preserve"> 6.07</t>
  </si>
  <si>
    <t xml:space="preserve">BMOU_1524 </t>
  </si>
  <si>
    <t>BMOU_1524 - BMOU_1525 - BMOU_1526</t>
  </si>
  <si>
    <t>TTTGTACAACGTTGTAAcAt</t>
  </si>
  <si>
    <t xml:space="preserve">BMOU_1527 </t>
  </si>
  <si>
    <t>TTTGTACAACGTTGTAAgAA</t>
  </si>
  <si>
    <t xml:space="preserve"> 6.10</t>
  </si>
  <si>
    <t xml:space="preserve">BMOU_1528 </t>
  </si>
  <si>
    <t>BMOU_1528 - BMOU_1529 - BMOU_1530 - BMOU_1531</t>
  </si>
  <si>
    <r>
      <t xml:space="preserve">aauA 2 - aauB2 - aauC 2 - </t>
    </r>
    <r>
      <rPr>
        <sz val="12"/>
        <color theme="1"/>
        <rFont val="Calibri"/>
        <family val="2"/>
        <charset val="204"/>
        <scheme val="minor"/>
      </rPr>
      <t>BDP_0243</t>
    </r>
  </si>
  <si>
    <t>TTTGTACAACGaTGgAAAAA</t>
  </si>
  <si>
    <t>-173</t>
  </si>
  <si>
    <t>aaaTTACAACGTTGcAAAcg</t>
  </si>
  <si>
    <r>
      <rPr>
        <b/>
        <i/>
        <sz val="12"/>
        <color theme="1"/>
        <rFont val="Calibri"/>
        <family val="2"/>
        <scheme val="minor"/>
      </rPr>
      <t xml:space="preserve">Bifidobacterium pseudocatenulatum </t>
    </r>
    <r>
      <rPr>
        <b/>
        <sz val="12"/>
        <color theme="1"/>
        <rFont val="Calibri"/>
        <family val="2"/>
        <scheme val="minor"/>
      </rPr>
      <t>JCM 1200</t>
    </r>
  </si>
  <si>
    <t>BBPC_0159</t>
  </si>
  <si>
    <t xml:space="preserve">BBPC_0157 </t>
  </si>
  <si>
    <t>BBPC_0157 - BBPC_0158</t>
  </si>
  <si>
    <t>TcTTTACAACGTTGTACAct</t>
  </si>
  <si>
    <t xml:space="preserve"> 6.11</t>
  </si>
  <si>
    <t>aaaTTACAtCGTTGTACAAA</t>
  </si>
  <si>
    <t xml:space="preserve"> 5.69</t>
  </si>
  <si>
    <t xml:space="preserve">BBPC_0158 </t>
  </si>
  <si>
    <t>BBPC_0158 - BBPC_0159</t>
  </si>
  <si>
    <t>TTTGTACAACGaTGTAAttt</t>
  </si>
  <si>
    <t>agTGTACAACGTTGTAAAgA</t>
  </si>
  <si>
    <t xml:space="preserve">BBPC_0160 </t>
  </si>
  <si>
    <t>BBPC_0160</t>
  </si>
  <si>
    <t>TTgTTACAACGTTGTAAtAg</t>
  </si>
  <si>
    <t xml:space="preserve"> 5.51</t>
  </si>
  <si>
    <t xml:space="preserve">BBPC_0161 </t>
  </si>
  <si>
    <t>BBPC_0161 - BBPC_0162 - BBPC_0163</t>
  </si>
  <si>
    <t>-163</t>
  </si>
  <si>
    <t>gaaTTACAACGTTGcAAAcg</t>
  </si>
  <si>
    <r>
      <rPr>
        <b/>
        <i/>
        <sz val="12"/>
        <color theme="1"/>
        <rFont val="Calibri"/>
        <family val="2"/>
        <scheme val="minor"/>
      </rPr>
      <t>Bifidobacterium pseudolongum</t>
    </r>
    <r>
      <rPr>
        <b/>
        <sz val="12"/>
        <color theme="1"/>
        <rFont val="Calibri"/>
        <family val="2"/>
        <scheme val="minor"/>
      </rPr>
      <t xml:space="preserve"> PV8-2</t>
    </r>
  </si>
  <si>
    <t>AH67_01095</t>
  </si>
  <si>
    <t>AH67_01085</t>
  </si>
  <si>
    <t>AH67_01085 - AH67_01080</t>
  </si>
  <si>
    <t>ggTTTACAtCGaTGTAtcAt</t>
  </si>
  <si>
    <t>-96</t>
  </si>
  <si>
    <t xml:space="preserve"> 5.29</t>
  </si>
  <si>
    <t>TgTGTACAtCGTTGTACAAc</t>
  </si>
  <si>
    <t>AH67_01090</t>
  </si>
  <si>
    <t>AH67_01090 - AH67_01095</t>
  </si>
  <si>
    <t>gTTGTACAACGaTGTACAcA</t>
  </si>
  <si>
    <t>-67</t>
  </si>
  <si>
    <t>aTgaTACAtCGaTGTAAAcc</t>
  </si>
  <si>
    <t>AH67_01100</t>
  </si>
  <si>
    <t>aTTGTACAACGTTGTAtAAc</t>
  </si>
  <si>
    <t xml:space="preserve"> 6.14</t>
  </si>
  <si>
    <t>TaTaTtCAACGaTGTAAAcA</t>
  </si>
  <si>
    <t>AH67_01105</t>
  </si>
  <si>
    <t>AH67_01105 - AH67_01110 - AH67_01115 - AH67_01120</t>
  </si>
  <si>
    <r>
      <t xml:space="preserve">aauA1 - aauB1 - aauC1 - </t>
    </r>
    <r>
      <rPr>
        <sz val="12"/>
        <color theme="1"/>
        <rFont val="Calibri"/>
        <family val="2"/>
        <charset val="204"/>
        <scheme val="minor"/>
      </rPr>
      <t>AH67_01120</t>
    </r>
  </si>
  <si>
    <t>TTTGTACAACGTTGaAAAcg</t>
  </si>
  <si>
    <t>-137</t>
  </si>
  <si>
    <t>caaGTACAACGTTGcAAAAA</t>
  </si>
  <si>
    <t xml:space="preserve"> 4.98</t>
  </si>
  <si>
    <r>
      <rPr>
        <b/>
        <i/>
        <sz val="12"/>
        <color theme="1"/>
        <rFont val="Calibri"/>
        <family val="2"/>
        <scheme val="minor"/>
      </rPr>
      <t xml:space="preserve">Bifidobacterium saeculare </t>
    </r>
    <r>
      <rPr>
        <b/>
        <sz val="12"/>
        <color theme="1"/>
        <rFont val="Calibri"/>
        <family val="2"/>
        <scheme val="minor"/>
      </rPr>
      <t>LMG 14934</t>
    </r>
  </si>
  <si>
    <t>BSAE_0385</t>
  </si>
  <si>
    <t xml:space="preserve">BSAE_0382 </t>
  </si>
  <si>
    <t>BSAE_0382 - BSAE_0381</t>
  </si>
  <si>
    <t>gTTTTACAtCGTTGTACAgt</t>
  </si>
  <si>
    <t>gTaTTACAtCGTTGTACAtt</t>
  </si>
  <si>
    <t xml:space="preserve"> 5.66</t>
  </si>
  <si>
    <t xml:space="preserve">BSAE_0384 </t>
  </si>
  <si>
    <t xml:space="preserve">BSAE_0384 - BSAE_0385 </t>
  </si>
  <si>
    <t>aaTGTACAACGaTGTAAtAc</t>
  </si>
  <si>
    <t>acTGTACAACGaTGTAAAAc</t>
  </si>
  <si>
    <t xml:space="preserve">BSAE_0386 </t>
  </si>
  <si>
    <t>BSAE_0386</t>
  </si>
  <si>
    <t>TTgTTcCAACGaTGTAAAtc</t>
  </si>
  <si>
    <t>TaTaTtCAACGTTGTAAAcA</t>
  </si>
  <si>
    <t xml:space="preserve">BSAE_0387 </t>
  </si>
  <si>
    <t>BSAE_0387 - BSAE_0388 - BSAE_0389</t>
  </si>
  <si>
    <t>cTTGTACAACGaTGgAAAtc</t>
  </si>
  <si>
    <t>-205</t>
  </si>
  <si>
    <t xml:space="preserve"> 5.27</t>
  </si>
  <si>
    <t>aTaTTACAACGTTGcAAAAA</t>
  </si>
  <si>
    <t>BBSC_0259</t>
  </si>
  <si>
    <t xml:space="preserve">BBSC_0257 </t>
  </si>
  <si>
    <t xml:space="preserve">BBSC_0257 - BBSC_0256 </t>
  </si>
  <si>
    <t>cTTTTACAtCGaTGTACAct</t>
  </si>
  <si>
    <t>TgaTTACAtCGaTGTACAAA</t>
  </si>
  <si>
    <t>-143</t>
  </si>
  <si>
    <t xml:space="preserve"> 6.00</t>
  </si>
  <si>
    <t xml:space="preserve">BBSC_0258 </t>
  </si>
  <si>
    <t>BBSC_0258 - BBSC_0259</t>
  </si>
  <si>
    <t>TTTGTACAtCGaTGTAAtcA</t>
  </si>
  <si>
    <t>-77</t>
  </si>
  <si>
    <t>agTGTACAtCGaTGTAAAAg</t>
  </si>
  <si>
    <t xml:space="preserve">BBSC_0260 </t>
  </si>
  <si>
    <t>TTgTTcCAtCGaTGTAAAtc</t>
  </si>
  <si>
    <t>TaTaTtCAtCGaTGTAAAcc</t>
  </si>
  <si>
    <t xml:space="preserve"> 4.79</t>
  </si>
  <si>
    <t xml:space="preserve">BBSC_0261 </t>
  </si>
  <si>
    <t>BBSC_0261 - BBSC_0262 - BBSC_0263</t>
  </si>
  <si>
    <t>TTTGTACAACGTTagAAAAc</t>
  </si>
  <si>
    <t>-216</t>
  </si>
  <si>
    <r>
      <rPr>
        <b/>
        <i/>
        <sz val="12"/>
        <color theme="1"/>
        <rFont val="Calibri"/>
        <family val="2"/>
        <scheme val="minor"/>
      </rPr>
      <t>Bifidobacterium stercoris</t>
    </r>
    <r>
      <rPr>
        <b/>
        <sz val="12"/>
        <color theme="1"/>
        <rFont val="Calibri"/>
        <family val="2"/>
        <scheme val="minor"/>
      </rPr>
      <t xml:space="preserve"> DSM 24849</t>
    </r>
  </si>
  <si>
    <t>BSTER_0165</t>
  </si>
  <si>
    <t>BSTER_0164</t>
  </si>
  <si>
    <t>BSTER_0164 - BSTER_0165</t>
  </si>
  <si>
    <t>aTaGTACAtCGTTaTAAAAc</t>
  </si>
  <si>
    <t xml:space="preserve"> 5.61</t>
  </si>
  <si>
    <t>BSTER_0166</t>
  </si>
  <si>
    <t>BSTER_0167 - BSTER_0168 - BSTER_0169</t>
  </si>
  <si>
    <t>aauA3 - aauB3 - aauC3</t>
  </si>
  <si>
    <t>TTTGTACAACGaTGaAAAtA</t>
  </si>
  <si>
    <t xml:space="preserve"> 5.52</t>
  </si>
  <si>
    <r>
      <rPr>
        <b/>
        <i/>
        <sz val="12"/>
        <color theme="1"/>
        <rFont val="Calibri"/>
        <family val="2"/>
        <scheme val="minor"/>
      </rPr>
      <t>Bifidobacterium thermacidophilum</t>
    </r>
    <r>
      <rPr>
        <b/>
        <sz val="12"/>
        <color theme="1"/>
        <rFont val="Calibri"/>
        <family val="2"/>
        <scheme val="minor"/>
      </rPr>
      <t xml:space="preserve"> LMG 21395</t>
    </r>
  </si>
  <si>
    <t>THER5_1689</t>
  </si>
  <si>
    <t>THER5_1688</t>
  </si>
  <si>
    <t>THER5_1688 - THER5_1689</t>
  </si>
  <si>
    <t>THER5_1691</t>
  </si>
  <si>
    <t>THER5_1692</t>
  </si>
  <si>
    <t>THER5_1692 - THER5_1693 - THER5_1694 - THER5_1695</t>
  </si>
  <si>
    <r>
      <t xml:space="preserve">aauA3 - aauB3 - aauC3 - </t>
    </r>
    <r>
      <rPr>
        <sz val="12"/>
        <color theme="1"/>
        <rFont val="Calibri"/>
        <family val="2"/>
        <charset val="204"/>
        <scheme val="minor"/>
      </rPr>
      <t>THER5_1695</t>
    </r>
  </si>
  <si>
    <t>BITS_1397</t>
  </si>
  <si>
    <t xml:space="preserve">BITS_1395 </t>
  </si>
  <si>
    <t>gTTTTACAtCGTTGTAtAgt</t>
  </si>
  <si>
    <t>-85</t>
  </si>
  <si>
    <t xml:space="preserve"> 5.76</t>
  </si>
  <si>
    <t>gTaTTACAtCGTTGTACAAA</t>
  </si>
  <si>
    <t>-60</t>
  </si>
  <si>
    <t xml:space="preserve"> 6.21</t>
  </si>
  <si>
    <t xml:space="preserve">BITS_1396 </t>
  </si>
  <si>
    <t>BITS_1396 - BITS_1397 -  BITS_1398</t>
  </si>
  <si>
    <t>TTTGTACAACGaTGTAAtAc</t>
  </si>
  <si>
    <t>-88</t>
  </si>
  <si>
    <t>acTaTACAACGaTGTAAAAc</t>
  </si>
  <si>
    <t xml:space="preserve">BITS_1399 </t>
  </si>
  <si>
    <t>BITS_1399 - BITS_1400 - BITS_1401</t>
  </si>
  <si>
    <t>TTTGTACAACGaTagAAAAc</t>
  </si>
  <si>
    <t>AB656_00590</t>
  </si>
  <si>
    <t>AB656_00580</t>
  </si>
  <si>
    <t>AB656_00580 - AB656_00585 - AB656_00590</t>
  </si>
  <si>
    <t>aACTGAGACCGGTtACAGTc</t>
  </si>
  <si>
    <t>-92</t>
  </si>
  <si>
    <t xml:space="preserve"> 6.61</t>
  </si>
  <si>
    <r>
      <t xml:space="preserve">Bifidobacterium indicum </t>
    </r>
    <r>
      <rPr>
        <b/>
        <sz val="12"/>
        <rFont val="Calibri"/>
        <family val="2"/>
        <scheme val="minor"/>
      </rPr>
      <t>LMG 11587</t>
    </r>
  </si>
  <si>
    <t>BINDI_0316</t>
  </si>
  <si>
    <t>BINDI_0314</t>
  </si>
  <si>
    <t>BINDI_0314 - BINDI_0315 - BINDI_0316</t>
  </si>
  <si>
    <t>GACTGAGACCGGTCACAGTG</t>
  </si>
  <si>
    <t xml:space="preserve"> 7.24</t>
  </si>
  <si>
    <r>
      <rPr>
        <b/>
        <i/>
        <sz val="12"/>
        <color theme="1"/>
        <rFont val="Calibri"/>
        <family val="2"/>
        <scheme val="minor"/>
      </rPr>
      <t>Bifidobacterium saguini</t>
    </r>
    <r>
      <rPr>
        <b/>
        <sz val="12"/>
        <color theme="1"/>
        <rFont val="Calibri"/>
        <family val="2"/>
        <scheme val="minor"/>
      </rPr>
      <t xml:space="preserve"> DSM 23967</t>
    </r>
  </si>
  <si>
    <t xml:space="preserve">BISA_0483 </t>
  </si>
  <si>
    <t>BISA_0483 - BISA_0484 - BISA_0485</t>
  </si>
  <si>
    <t>GACTGtGcaCGtTtcCAGTt</t>
  </si>
  <si>
    <t>-227</t>
  </si>
  <si>
    <t>GACTGgaAaCGtgCACAGTG</t>
  </si>
  <si>
    <t>-138</t>
  </si>
  <si>
    <t xml:space="preserve"> 6.19</t>
  </si>
  <si>
    <t>AauU2</t>
  </si>
  <si>
    <r>
      <rPr>
        <b/>
        <i/>
        <sz val="12"/>
        <rFont val="Calibri"/>
        <family val="2"/>
        <scheme val="minor"/>
      </rPr>
      <t>Bifidobacterium reuteri</t>
    </r>
    <r>
      <rPr>
        <b/>
        <sz val="12"/>
        <rFont val="Calibri"/>
        <family val="2"/>
        <charset val="204"/>
        <scheme val="minor"/>
      </rPr>
      <t xml:space="preserve"> DSM 23975</t>
    </r>
  </si>
  <si>
    <t xml:space="preserve">BREU_1998 </t>
  </si>
  <si>
    <t>GAGAAACATCGATGTTcaTT</t>
  </si>
  <si>
    <t xml:space="preserve">BREU_1999 </t>
  </si>
  <si>
    <t>BREU_1999 - BREU_2000</t>
  </si>
  <si>
    <t>abfT2 - abfB</t>
  </si>
  <si>
    <t>AAtgAACATCGATGTTTCTC</t>
  </si>
  <si>
    <t>-111</t>
  </si>
  <si>
    <t xml:space="preserve">BISA_1066 </t>
  </si>
  <si>
    <t>GAGAAACtTCGtTGTTaaTT</t>
  </si>
  <si>
    <t xml:space="preserve"> 5.65</t>
  </si>
  <si>
    <t xml:space="preserve">BISA_1067 </t>
  </si>
  <si>
    <t>BISA_1067 - BISA_1068</t>
  </si>
  <si>
    <t>AAttAACAaCGAaGTTTCTC</t>
  </si>
  <si>
    <r>
      <rPr>
        <b/>
        <i/>
        <sz val="12"/>
        <color theme="1"/>
        <rFont val="Calibri"/>
        <family val="2"/>
        <scheme val="minor"/>
      </rPr>
      <t>Bifidobacterium stellenboschense</t>
    </r>
    <r>
      <rPr>
        <b/>
        <sz val="12"/>
        <color theme="1"/>
        <rFont val="Calibri"/>
        <family val="2"/>
        <scheme val="minor"/>
      </rPr>
      <t xml:space="preserve"> DSM 23968</t>
    </r>
  </si>
  <si>
    <t>BSTEL_2129</t>
  </si>
  <si>
    <t>BSTEL_2128</t>
  </si>
  <si>
    <t>BSTEL_2128 - BSTEL_2129</t>
  </si>
  <si>
    <t>AAacAACAaCGAaGTTTCTC</t>
  </si>
  <si>
    <t>-83</t>
  </si>
  <si>
    <t>GAGAAACtTCGtTGTTgtTT</t>
  </si>
  <si>
    <t>XsaR</t>
  </si>
  <si>
    <t>TetR</t>
  </si>
  <si>
    <t>AB656_05080</t>
  </si>
  <si>
    <t>TATtTTATATaTTatAaATA</t>
  </si>
  <si>
    <t>-293</t>
  </si>
  <si>
    <t xml:space="preserve"> 5.23</t>
  </si>
  <si>
    <t>TATaTTATAaaTaTtAaATA</t>
  </si>
  <si>
    <t>-286</t>
  </si>
  <si>
    <t>AB656_05085</t>
  </si>
  <si>
    <t>AB656_05085 - AB656_05090</t>
  </si>
  <si>
    <t>xsaT - xsa</t>
  </si>
  <si>
    <t>TATtTaATATTTaTAAtATA</t>
  </si>
  <si>
    <t>-95</t>
  </si>
  <si>
    <t xml:space="preserve"> 6.37</t>
  </si>
  <si>
    <t>TATtTataATaTaTAAaATA</t>
  </si>
  <si>
    <t xml:space="preserve">BAD_1207  </t>
  </si>
  <si>
    <t xml:space="preserve">BAD_1206  </t>
  </si>
  <si>
    <t>BAD_1206 - BAD_1205</t>
  </si>
  <si>
    <t>TATCTTATATCTTTAAGATA</t>
  </si>
  <si>
    <t>-157</t>
  </si>
  <si>
    <t xml:space="preserve"> 7.03</t>
  </si>
  <si>
    <t>TATCTTtaAgaTaTAAGATA</t>
  </si>
  <si>
    <t>TATCTTATATCTTaAAGATA</t>
  </si>
  <si>
    <t>-102</t>
  </si>
  <si>
    <t xml:space="preserve"> 6.48</t>
  </si>
  <si>
    <t>TATCTTAaAgaTaTAAGATA</t>
  </si>
  <si>
    <t xml:space="preserve"> 5.78</t>
  </si>
  <si>
    <r>
      <t xml:space="preserve">Bifidobacterium asteroides </t>
    </r>
    <r>
      <rPr>
        <b/>
        <sz val="12"/>
        <color theme="1"/>
        <rFont val="Calibri"/>
        <family val="2"/>
        <scheme val="minor"/>
      </rPr>
      <t>PRL2011</t>
    </r>
  </si>
  <si>
    <t xml:space="preserve">BAST_1534 </t>
  </si>
  <si>
    <t>TgTtTTATATCTTaAAtATA</t>
  </si>
  <si>
    <t xml:space="preserve"> 5.89</t>
  </si>
  <si>
    <t>TATCTTAaATaTaTAAaAcA</t>
  </si>
  <si>
    <t>-126</t>
  </si>
  <si>
    <t xml:space="preserve">BAST_1535 </t>
  </si>
  <si>
    <t>BAST_1535 - BAST_1536</t>
  </si>
  <si>
    <t>TgTtTTATATaTTTAAGATA</t>
  </si>
  <si>
    <t>-90</t>
  </si>
  <si>
    <t xml:space="preserve"> 6.58</t>
  </si>
  <si>
    <r>
      <t>Bifidobacterium pseudocatenulatum</t>
    </r>
    <r>
      <rPr>
        <b/>
        <sz val="12"/>
        <color theme="1"/>
        <rFont val="Calibri"/>
        <family val="2"/>
        <scheme val="minor"/>
      </rPr>
      <t xml:space="preserve"> JCM 1200</t>
    </r>
  </si>
  <si>
    <t xml:space="preserve">BBPC_1386 </t>
  </si>
  <si>
    <t xml:space="preserve">BBPC_1385 </t>
  </si>
  <si>
    <t>BBPC_1385 - BBPC_1384</t>
  </si>
  <si>
    <t>TATCTTATAcTTaTAAGATA</t>
  </si>
  <si>
    <t xml:space="preserve"> 6.70</t>
  </si>
  <si>
    <t>TATCTTATATCTTatAagTA</t>
  </si>
  <si>
    <t xml:space="preserve"> 5.16</t>
  </si>
  <si>
    <t>TATCTTATAagTaTAAGATA</t>
  </si>
  <si>
    <t xml:space="preserve"> 6.08</t>
  </si>
  <si>
    <t xml:space="preserve">BPSY_0378 </t>
  </si>
  <si>
    <t xml:space="preserve">BPSY_0377 </t>
  </si>
  <si>
    <t>BPSY_0377 - BPSY_0376</t>
  </si>
  <si>
    <t>TATCTTATATCTTTAAGgTg</t>
  </si>
  <si>
    <t xml:space="preserve"> 6.51</t>
  </si>
  <si>
    <t>TATCTTtaAggTgTAAGATA</t>
  </si>
  <si>
    <t xml:space="preserve"> 4.61</t>
  </si>
  <si>
    <t>TATCTTAcAcCTTaAAGATA</t>
  </si>
  <si>
    <t xml:space="preserve"> 5.67</t>
  </si>
  <si>
    <t>cAcCTTAaAgaTaTAAGATA</t>
  </si>
  <si>
    <t xml:space="preserve"> 4.68</t>
  </si>
  <si>
    <t>BauR1</t>
  </si>
  <si>
    <r>
      <rPr>
        <b/>
        <i/>
        <sz val="12"/>
        <color theme="1"/>
        <rFont val="Calibri"/>
        <family val="2"/>
        <scheme val="minor"/>
      </rPr>
      <t xml:space="preserve">Bifidobacterium callitrichos </t>
    </r>
    <r>
      <rPr>
        <b/>
        <sz val="12"/>
        <color theme="1"/>
        <rFont val="Calibri"/>
        <family val="2"/>
        <scheme val="minor"/>
      </rPr>
      <t>DSM 23973</t>
    </r>
  </si>
  <si>
    <t xml:space="preserve">BCAL_1365 </t>
  </si>
  <si>
    <t>TTGCaAAAcCGCTTTCGCAc</t>
  </si>
  <si>
    <t>-361</t>
  </si>
  <si>
    <t xml:space="preserve"> 6.28</t>
  </si>
  <si>
    <t xml:space="preserve">BCAL_1366 </t>
  </si>
  <si>
    <t>BCAL_1366 - BCAL_1367 - BCAL_1368 - BCAL_1369</t>
  </si>
  <si>
    <t>bauA - bauB - bauC - hypBA1</t>
  </si>
  <si>
    <t>gTGCGAAAGCGgTTTtGCAA</t>
  </si>
  <si>
    <t>TTGtGAAAagGCTTTCGCgg</t>
  </si>
  <si>
    <r>
      <t>Bifidobacterium dentium</t>
    </r>
    <r>
      <rPr>
        <b/>
        <sz val="12"/>
        <color theme="1"/>
        <rFont val="Calibri"/>
        <family val="2"/>
        <scheme val="minor"/>
      </rPr>
      <t xml:space="preserve"> Bd1</t>
    </r>
  </si>
  <si>
    <t xml:space="preserve">BDP_1707  </t>
  </si>
  <si>
    <t xml:space="preserve">BDP_1706  </t>
  </si>
  <si>
    <t>BDP_1706  - BDP_1705 - BDP_1704 - BDP_1703</t>
  </si>
  <si>
    <t>aTatGAAAcaGtTTTCGCAt</t>
  </si>
  <si>
    <t>-273</t>
  </si>
  <si>
    <t>TTatGAAAGgGCTTTCGCAg</t>
  </si>
  <si>
    <t xml:space="preserve"> 5.59</t>
  </si>
  <si>
    <t>cTGCGAAAGCcCTTTCatAA</t>
  </si>
  <si>
    <t>-334</t>
  </si>
  <si>
    <t>aTGCGAAAaCtgTTTCatAt</t>
  </si>
  <si>
    <t>-175</t>
  </si>
  <si>
    <t xml:space="preserve">BL0426 </t>
  </si>
  <si>
    <t xml:space="preserve">BL0421    </t>
  </si>
  <si>
    <t xml:space="preserve">BL0421 - BL0420 - BL0419     </t>
  </si>
  <si>
    <r>
      <t xml:space="preserve">hypBA2 - </t>
    </r>
    <r>
      <rPr>
        <sz val="12"/>
        <color theme="1"/>
        <rFont val="Calibri"/>
        <family val="2"/>
        <charset val="204"/>
        <scheme val="minor"/>
      </rPr>
      <t>BL0420</t>
    </r>
    <r>
      <rPr>
        <i/>
        <sz val="12"/>
        <color theme="1"/>
        <rFont val="Calibri"/>
        <family val="2"/>
        <scheme val="minor"/>
      </rPr>
      <t xml:space="preserve"> - </t>
    </r>
    <r>
      <rPr>
        <sz val="12"/>
        <color theme="1"/>
        <rFont val="Calibri"/>
        <family val="2"/>
        <charset val="204"/>
        <scheme val="minor"/>
      </rPr>
      <t>BL0419</t>
    </r>
  </si>
  <si>
    <t>TTGtGAAAcCGtaTTCGCtc</t>
  </si>
  <si>
    <t>-250</t>
  </si>
  <si>
    <t xml:space="preserve">BL0425    </t>
  </si>
  <si>
    <t>BL0425 - BL0424 - BL0423 - BL0422</t>
  </si>
  <si>
    <t>aTGCGAAAGCGCTTTtGCAA</t>
  </si>
  <si>
    <t>-164</t>
  </si>
  <si>
    <t>TTGaGAAAagGCTTTCGCAg</t>
  </si>
  <si>
    <t>-123</t>
  </si>
  <si>
    <t xml:space="preserve"> 5.74</t>
  </si>
  <si>
    <t xml:space="preserve">BL0426    </t>
  </si>
  <si>
    <t>TTGCaAAAGCGCTTTCGCAt</t>
  </si>
  <si>
    <t>-341</t>
  </si>
  <si>
    <t>B8809_RS00935</t>
  </si>
  <si>
    <t>-342</t>
  </si>
  <si>
    <t>B8809_RS00945</t>
  </si>
  <si>
    <t>B8809_RS00945 - B8809_RS00950 - B8809_RS00955 - B8809_RS00960</t>
  </si>
  <si>
    <t>-166</t>
  </si>
  <si>
    <t>B8809_RS00965</t>
  </si>
  <si>
    <t>B8809_RS00965 - B8809_RS00970 - B8809_RS00975</t>
  </si>
  <si>
    <r>
      <t xml:space="preserve">hypBA2 - </t>
    </r>
    <r>
      <rPr>
        <sz val="12"/>
        <color theme="1"/>
        <rFont val="Calibri"/>
        <family val="2"/>
        <charset val="204"/>
        <scheme val="minor"/>
      </rPr>
      <t>B8809_RS00970</t>
    </r>
    <r>
      <rPr>
        <i/>
        <sz val="12"/>
        <color theme="1"/>
        <rFont val="Calibri"/>
        <family val="2"/>
        <scheme val="minor"/>
      </rPr>
      <t xml:space="preserve"> - </t>
    </r>
    <r>
      <rPr>
        <sz val="12"/>
        <color theme="1"/>
        <rFont val="Calibri"/>
        <family val="2"/>
        <charset val="204"/>
        <scheme val="minor"/>
      </rPr>
      <t>B8809_RS00975</t>
    </r>
  </si>
  <si>
    <t>-252</t>
  </si>
  <si>
    <t>Bifidobacterium pseudocatenulatum JCM 1200</t>
  </si>
  <si>
    <t xml:space="preserve">BBPC_0124 </t>
  </si>
  <si>
    <t>gTGCGAAAGCctTTTCtCAg</t>
  </si>
  <si>
    <t>-383</t>
  </si>
  <si>
    <t>TTGCaAAAtCGCTTTCGCAc</t>
  </si>
  <si>
    <t>-343</t>
  </si>
  <si>
    <t xml:space="preserve">BBPC_0125 </t>
  </si>
  <si>
    <t>BBPC_0125 - BBPC_0126 - BBPC_0127 - BBPC_0128</t>
  </si>
  <si>
    <t>gTGCGAAAGCGaTTTtGCAA</t>
  </si>
  <si>
    <t>cTGaGAAAagGCTTTCGCAc</t>
  </si>
  <si>
    <t xml:space="preserve">BBPC_0129 </t>
  </si>
  <si>
    <t>BBPC_0129 - BBPC_0130 - BBPC_0131</t>
  </si>
  <si>
    <r>
      <t xml:space="preserve">hypBA2 - </t>
    </r>
    <r>
      <rPr>
        <sz val="12"/>
        <color theme="1"/>
        <rFont val="Calibri"/>
        <family val="2"/>
        <charset val="204"/>
        <scheme val="minor"/>
      </rPr>
      <t xml:space="preserve">BBPC_0130 </t>
    </r>
    <r>
      <rPr>
        <i/>
        <sz val="12"/>
        <color theme="1"/>
        <rFont val="Calibri"/>
        <family val="2"/>
        <scheme val="minor"/>
      </rPr>
      <t xml:space="preserve">- </t>
    </r>
    <r>
      <rPr>
        <sz val="12"/>
        <color theme="1"/>
        <rFont val="Calibri"/>
        <family val="2"/>
        <charset val="204"/>
        <scheme val="minor"/>
      </rPr>
      <t>BBPC_0131</t>
    </r>
  </si>
  <si>
    <t>TTGCGAAAcCGtaTTCGCgt</t>
  </si>
  <si>
    <t>BSAE_1371</t>
  </si>
  <si>
    <t xml:space="preserve">BSAE_1366 </t>
  </si>
  <si>
    <t>BSAE_1366 - BSAE_1365</t>
  </si>
  <si>
    <r>
      <t xml:space="preserve">hypBA2 - </t>
    </r>
    <r>
      <rPr>
        <sz val="12"/>
        <color theme="1"/>
        <rFont val="Calibri"/>
        <family val="2"/>
        <charset val="204"/>
        <scheme val="minor"/>
      </rPr>
      <t>BSAE_1365</t>
    </r>
  </si>
  <si>
    <t>TTGCaAAAagGCTTTCGCcg</t>
  </si>
  <si>
    <t>-172</t>
  </si>
  <si>
    <t xml:space="preserve"> 5.43</t>
  </si>
  <si>
    <t xml:space="preserve">BSAE_1370 </t>
  </si>
  <si>
    <t>BSAE_1370 - BSAE_1369 - BSAE_1368 - BSAE_1367</t>
  </si>
  <si>
    <t>TTGCGAAAGCGaTTTtGCAA</t>
  </si>
  <si>
    <t>-169</t>
  </si>
  <si>
    <t>gTGaGAAAagcCTTTCGCgA</t>
  </si>
  <si>
    <t xml:space="preserve">BSAE_1371 </t>
  </si>
  <si>
    <t xml:space="preserve">bauR1 </t>
  </si>
  <si>
    <t>TTGCaAAAtCGCTTTCGCAA</t>
  </si>
  <si>
    <t>-340</t>
  </si>
  <si>
    <t>gTGCGAAAatctTTTCGCAt</t>
  </si>
  <si>
    <t>-80</t>
  </si>
  <si>
    <t>BISA_0457</t>
  </si>
  <si>
    <t xml:space="preserve">BISA_0452 </t>
  </si>
  <si>
    <t>BISA_0452 - BISA_0451</t>
  </si>
  <si>
    <r>
      <t xml:space="preserve">hypBA2 - </t>
    </r>
    <r>
      <rPr>
        <sz val="12"/>
        <color theme="1"/>
        <rFont val="Calibri"/>
        <family val="2"/>
        <charset val="204"/>
        <scheme val="minor"/>
      </rPr>
      <t xml:space="preserve">BISA_0451 </t>
    </r>
  </si>
  <si>
    <t>TTGCGAAAcCGtaTTCaCtc</t>
  </si>
  <si>
    <t>-255</t>
  </si>
  <si>
    <t xml:space="preserve">BISA_0456 </t>
  </si>
  <si>
    <t xml:space="preserve">BISA_0456 - BISA_0455 - BISA_0454 - BISA_0453 </t>
  </si>
  <si>
    <t>-167</t>
  </si>
  <si>
    <r>
      <rPr>
        <b/>
        <i/>
        <sz val="12"/>
        <color theme="1"/>
        <rFont val="Calibri"/>
        <family val="2"/>
        <scheme val="minor"/>
      </rPr>
      <t>Bifidobacterium scardovii</t>
    </r>
    <r>
      <rPr>
        <b/>
        <sz val="12"/>
        <color theme="1"/>
        <rFont val="Calibri"/>
        <family val="2"/>
        <scheme val="minor"/>
      </rPr>
      <t xml:space="preserve"> JCM 12489</t>
    </r>
  </si>
  <si>
    <t xml:space="preserve">BBSC_2378 </t>
  </si>
  <si>
    <t xml:space="preserve">BBSC_2377 </t>
  </si>
  <si>
    <t>BBSC_2377 - BBSC_2376 - BBSC_2375 - BBSC_2374</t>
  </si>
  <si>
    <t>aaGaGAAAGCGtTTTtGCAt</t>
  </si>
  <si>
    <t>-199</t>
  </si>
  <si>
    <t>aTGaGAAAagGCTTTCGCAg</t>
  </si>
  <si>
    <t>-158</t>
  </si>
  <si>
    <t>cTGCGAAAGCctTTTCtCAt</t>
  </si>
  <si>
    <t>-326</t>
  </si>
  <si>
    <t>aTGCaAAAaCGCTTTCtCtt</t>
  </si>
  <si>
    <t>-285</t>
  </si>
  <si>
    <r>
      <t xml:space="preserve">Bifidobacterium stellenboschense </t>
    </r>
    <r>
      <rPr>
        <b/>
        <sz val="12"/>
        <color theme="1"/>
        <rFont val="Calibri"/>
        <family val="2"/>
        <scheme val="minor"/>
      </rPr>
      <t>DSM 23968</t>
    </r>
  </si>
  <si>
    <t>BSTEL_1930</t>
  </si>
  <si>
    <t>acGCaAAAaCGCTTTCGCAc</t>
  </si>
  <si>
    <t>-385</t>
  </si>
  <si>
    <t xml:space="preserve"> 5.87</t>
  </si>
  <si>
    <t>BSTEL_1931</t>
  </si>
  <si>
    <t>BSTEL_1931 - BSTEL_1932 - BSTEL_1933 - BSTEL_1934</t>
  </si>
  <si>
    <t>gTGCGAAAGCGtTTTtGCgt</t>
  </si>
  <si>
    <t>TTGtGAAAagGCTTTCGCAg</t>
  </si>
  <si>
    <t>BauR2</t>
  </si>
  <si>
    <r>
      <rPr>
        <b/>
        <i/>
        <sz val="12"/>
        <rFont val="Calibri"/>
        <family val="2"/>
        <scheme val="minor"/>
      </rPr>
      <t>Bifidobacterium animalis</t>
    </r>
    <r>
      <rPr>
        <b/>
        <sz val="12"/>
        <rFont val="Calibri"/>
        <family val="2"/>
        <scheme val="minor"/>
      </rPr>
      <t xml:space="preserve"> subsp. </t>
    </r>
    <r>
      <rPr>
        <b/>
        <i/>
        <sz val="12"/>
        <rFont val="Calibri"/>
        <family val="2"/>
        <scheme val="minor"/>
      </rPr>
      <t>lactis</t>
    </r>
    <r>
      <rPr>
        <b/>
        <sz val="12"/>
        <rFont val="Calibri"/>
        <family val="2"/>
        <scheme val="minor"/>
      </rPr>
      <t xml:space="preserve"> AD011</t>
    </r>
  </si>
  <si>
    <t xml:space="preserve">BLA_1514 </t>
  </si>
  <si>
    <t xml:space="preserve">BLA_1513  </t>
  </si>
  <si>
    <t>BLA_1513 - BLA_1512</t>
  </si>
  <si>
    <t>hypBA1 - bauT</t>
  </si>
  <si>
    <t>GgAagGAAATATTTCcCAaC</t>
  </si>
  <si>
    <t xml:space="preserve"> 5.36</t>
  </si>
  <si>
    <t xml:space="preserve">BLA_1514  </t>
  </si>
  <si>
    <t>GtTGgGAAATATTTCctTcC</t>
  </si>
  <si>
    <r>
      <rPr>
        <b/>
        <i/>
        <sz val="12"/>
        <color theme="1"/>
        <rFont val="Calibri"/>
        <family val="2"/>
        <scheme val="minor"/>
      </rPr>
      <t>Bifidobacterium psychraerophilum</t>
    </r>
    <r>
      <rPr>
        <b/>
        <sz val="12"/>
        <color theme="1"/>
        <rFont val="Calibri"/>
        <family val="2"/>
        <scheme val="minor"/>
      </rPr>
      <t xml:space="preserve"> LMG 21775</t>
    </r>
  </si>
  <si>
    <t>BPSY_0399</t>
  </si>
  <si>
    <t xml:space="preserve">BPSY_0398 </t>
  </si>
  <si>
    <t>BPSY_0398 - BPSY_0397</t>
  </si>
  <si>
    <t>ctAGtGAAAATTTTCGCATT</t>
  </si>
  <si>
    <t>-165</t>
  </si>
  <si>
    <t xml:space="preserve">BPSY_0399 </t>
  </si>
  <si>
    <t>AATGCGAAAATTTTCaCTag</t>
  </si>
  <si>
    <t>-31</t>
  </si>
  <si>
    <r>
      <rPr>
        <b/>
        <i/>
        <sz val="12"/>
        <color theme="1"/>
        <rFont val="Calibri"/>
        <family val="2"/>
        <scheme val="minor"/>
      </rPr>
      <t xml:space="preserve">Bifidobacterium reuteri </t>
    </r>
    <r>
      <rPr>
        <b/>
        <sz val="12"/>
        <color theme="1"/>
        <rFont val="Calibri"/>
        <family val="2"/>
        <scheme val="minor"/>
      </rPr>
      <t>DSM 23975</t>
    </r>
  </si>
  <si>
    <t xml:space="preserve">BREU_0448 </t>
  </si>
  <si>
    <t>AATGCGAAATTTTTCGCTTa</t>
  </si>
  <si>
    <t>-30</t>
  </si>
  <si>
    <t xml:space="preserve"> 5.96</t>
  </si>
  <si>
    <t xml:space="preserve">BREU_0449 </t>
  </si>
  <si>
    <t>BREU_0449 - BREU_0450</t>
  </si>
  <si>
    <t>tAAGCGAAAAATTTCGCATT</t>
  </si>
  <si>
    <t>-170</t>
  </si>
  <si>
    <t>BITS_1344</t>
  </si>
  <si>
    <t xml:space="preserve">BITS_1344 </t>
  </si>
  <si>
    <t>GgTGgGAAAATTTcCcCAcT</t>
  </si>
  <si>
    <t xml:space="preserve"> 4.94</t>
  </si>
  <si>
    <t xml:space="preserve">BITS_1345 </t>
  </si>
  <si>
    <t>AgTGgGgAAATTTTCcCAcC</t>
  </si>
  <si>
    <r>
      <t xml:space="preserve">AbfR </t>
    </r>
    <r>
      <rPr>
        <b/>
        <vertAlign val="superscript"/>
        <sz val="12"/>
        <color theme="1"/>
        <rFont val="Calibri"/>
        <family val="2"/>
        <charset val="204"/>
        <scheme val="minor"/>
      </rPr>
      <t>1</t>
    </r>
  </si>
  <si>
    <t xml:space="preserve"> XsaR</t>
  </si>
  <si>
    <t xml:space="preserve">BauR1 </t>
  </si>
  <si>
    <t>Functional roles of genes of the recosntructed arabinose/AOS utilization regulons</t>
  </si>
  <si>
    <t>α-arabino-oligosaccharides utilization transcriptional regulator XsaR, TetR family</t>
  </si>
  <si>
    <t>α-arabino-oligosaccharides utilization transcriptional regulator AauU2, LacI family</t>
  </si>
  <si>
    <t>α-arabino-oligosaccharides utilization transcriptional regulator AauR, LacI family</t>
  </si>
  <si>
    <t>Transcriptional regulator of arabinofuranosidase, LacI family</t>
  </si>
  <si>
    <t>Transcriptional regulator of arabinose transporter, ROK family</t>
  </si>
  <si>
    <r>
      <t xml:space="preserve">Genome  / Target gene or operon [regulators, </t>
    </r>
    <r>
      <rPr>
        <b/>
        <sz val="12"/>
        <color theme="8" tint="-0.249977111117893"/>
        <rFont val="Calibri"/>
        <family val="2"/>
        <charset val="204"/>
        <scheme val="minor"/>
      </rPr>
      <t>transporters</t>
    </r>
    <r>
      <rPr>
        <b/>
        <sz val="12"/>
        <color rgb="FF0070C0"/>
        <rFont val="Calibri"/>
        <family val="2"/>
        <charset val="204"/>
        <scheme val="minor"/>
      </rPr>
      <t>,</t>
    </r>
    <r>
      <rPr>
        <b/>
        <sz val="12"/>
        <rFont val="Calibri"/>
        <family val="2"/>
        <charset val="204"/>
        <scheme val="minor"/>
      </rPr>
      <t xml:space="preserve"> </t>
    </r>
    <r>
      <rPr>
        <b/>
        <sz val="12"/>
        <color theme="9"/>
        <rFont val="Calibri"/>
        <family val="2"/>
        <charset val="204"/>
        <scheme val="minor"/>
      </rPr>
      <t>glycosyde hydrolases</t>
    </r>
    <r>
      <rPr>
        <b/>
        <sz val="12"/>
        <rFont val="Calibri"/>
        <family val="2"/>
        <charset val="204"/>
        <scheme val="minor"/>
      </rPr>
      <t>]</t>
    </r>
  </si>
  <si>
    <r>
      <t xml:space="preserve">afuB-H1 - </t>
    </r>
    <r>
      <rPr>
        <sz val="12"/>
        <color theme="1"/>
        <rFont val="Calibri"/>
        <family val="2"/>
        <charset val="204"/>
        <scheme val="minor"/>
      </rPr>
      <t>BBSC_0545</t>
    </r>
  </si>
  <si>
    <r>
      <rPr>
        <vertAlign val="superscript"/>
        <sz val="12"/>
        <color indexed="8"/>
        <rFont val="Calibri"/>
        <family val="2"/>
        <charset val="204"/>
        <scheme val="minor"/>
      </rPr>
      <t>1</t>
    </r>
    <r>
      <rPr>
        <sz val="12"/>
        <rFont val="Calibri"/>
        <family val="2"/>
        <charset val="204"/>
        <scheme val="minor"/>
      </rPr>
      <t>Divergently located adjacent operons that share a TFBS in the same promoter region are boxed</t>
    </r>
  </si>
  <si>
    <t>AauU1</t>
  </si>
  <si>
    <t>aauU1</t>
  </si>
  <si>
    <t>α-arabino-oligosaccharides utilization transcriptional regulator AauU1, LacI family</t>
  </si>
  <si>
    <t>(A) Overview of genes / operons preceded by candidate TF-binding sites in each studied genome</t>
  </si>
  <si>
    <r>
      <t xml:space="preserve">Table S2. Content of the reconstructed TF regulons in </t>
    </r>
    <r>
      <rPr>
        <b/>
        <i/>
        <sz val="14"/>
        <color theme="1"/>
        <rFont val="Calibri"/>
        <family val="2"/>
        <charset val="204"/>
        <scheme val="minor"/>
      </rPr>
      <t>Bifidobacteriaceae.</t>
    </r>
  </si>
  <si>
    <r>
      <t xml:space="preserve">(B) TFBSs identified for the reconstructed arabinose/AOS regulons in </t>
    </r>
    <r>
      <rPr>
        <b/>
        <i/>
        <sz val="14"/>
        <color theme="1"/>
        <rFont val="Calibri"/>
        <family val="2"/>
        <scheme val="minor"/>
      </rPr>
      <t xml:space="preserve">Bifidobacteriaceae </t>
    </r>
    <r>
      <rPr>
        <b/>
        <sz val="14"/>
        <color theme="1"/>
        <rFont val="Calibri"/>
        <family val="2"/>
        <scheme val="minor"/>
      </rPr>
      <t>genomes</t>
    </r>
  </si>
  <si>
    <t>abfT1</t>
  </si>
  <si>
    <t>α-arabino-oligosaccharides permease AbfT1, OHS family</t>
  </si>
  <si>
    <t>abfII_2 - abfT1 - aauU1</t>
  </si>
  <si>
    <t xml:space="preserve"> '0' denotes the absence of a gene ortholog</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</si>
</sst>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b/>
      <sz val="14"/>
      <color theme="1"/>
      <name val="Calibri"/>
      <family val="2"/>
      <charset val="204"/>
      <scheme val="minor"/>
    </font>
    <font>
      <b/>
      <i/>
      <sz val="14"/>
      <color theme="1"/>
      <name val="Calibri"/>
      <family val="2"/>
      <charset val="204"/>
      <scheme val="minor"/>
    </font>
    <font>
      <sz val="14"/>
      <color theme="1"/>
      <name val="Calibri"/>
      <family val="2"/>
      <charset val="204"/>
      <scheme val="minor"/>
    </font>
    <font>
      <b/>
      <sz val="12"/>
      <color theme="1"/>
      <name val="Calibri"/>
      <family val="2"/>
      <charset val="204"/>
      <scheme val="minor"/>
    </font>
    <font>
      <b/>
      <vertAlign val="superscript"/>
      <sz val="12"/>
      <color theme="1"/>
      <name val="Calibri"/>
      <family val="2"/>
      <charset val="204"/>
      <scheme val="minor"/>
    </font>
    <font>
      <b/>
      <sz val="12"/>
      <name val="Calibri"/>
      <family val="2"/>
      <charset val="204"/>
      <scheme val="minor"/>
    </font>
    <font>
      <b/>
      <sz val="12"/>
      <color theme="8" tint="-0.249977111117893"/>
      <name val="Calibri"/>
      <family val="2"/>
      <charset val="204"/>
      <scheme val="minor"/>
    </font>
    <font>
      <b/>
      <sz val="12"/>
      <color rgb="FF0070C0"/>
      <name val="Calibri"/>
      <family val="2"/>
      <charset val="204"/>
      <scheme val="minor"/>
    </font>
    <font>
      <b/>
      <sz val="12"/>
      <color theme="9"/>
      <name val="Calibri"/>
      <family val="2"/>
      <charset val="204"/>
      <scheme val="minor"/>
    </font>
    <font>
      <b/>
      <i/>
      <sz val="12"/>
      <color theme="1"/>
      <name val="Calibri"/>
      <family val="2"/>
      <charset val="204"/>
      <scheme val="minor"/>
    </font>
    <font>
      <b/>
      <i/>
      <sz val="12"/>
      <color theme="8" tint="-0.249977111117893"/>
      <name val="Calibri"/>
      <family val="2"/>
      <charset val="204"/>
      <scheme val="minor"/>
    </font>
    <font>
      <b/>
      <i/>
      <sz val="12"/>
      <color theme="9"/>
      <name val="Calibri"/>
      <family val="2"/>
      <charset val="204"/>
      <scheme val="minor"/>
    </font>
    <font>
      <i/>
      <sz val="12"/>
      <color theme="1"/>
      <name val="Calibri"/>
      <family val="2"/>
      <charset val="204"/>
      <scheme val="minor"/>
    </font>
    <font>
      <sz val="12"/>
      <color theme="1"/>
      <name val="Calibri"/>
      <family val="2"/>
      <charset val="204"/>
      <scheme val="minor"/>
    </font>
    <font>
      <sz val="12"/>
      <color rgb="FFFF0000"/>
      <name val="Calibri"/>
      <family val="2"/>
      <charset val="204"/>
      <scheme val="minor"/>
    </font>
    <font>
      <i/>
      <sz val="12"/>
      <name val="Calibri"/>
      <family val="2"/>
      <charset val="204"/>
      <scheme val="minor"/>
    </font>
    <font>
      <sz val="12"/>
      <name val="Calibri"/>
      <family val="2"/>
      <charset val="204"/>
      <scheme val="minor"/>
    </font>
    <font>
      <sz val="12"/>
      <color theme="1"/>
      <name val="Calibri"/>
      <family val="2"/>
      <scheme val="minor"/>
    </font>
    <font>
      <b/>
      <sz val="12"/>
      <color theme="1"/>
      <name val="Calibri"/>
      <family val="2"/>
      <scheme val="minor"/>
    </font>
    <font>
      <vertAlign val="superscript"/>
      <sz val="12"/>
      <color theme="1"/>
      <name val="Calibri"/>
      <family val="2"/>
      <scheme val="minor"/>
    </font>
    <font>
      <i/>
      <sz val="12"/>
      <color theme="1"/>
      <name val="Calibri"/>
      <family val="2"/>
      <scheme val="minor"/>
    </font>
    <font>
      <b/>
      <vertAlign val="superscript"/>
      <sz val="12"/>
      <color theme="1"/>
      <name val="Calibri"/>
      <family val="2"/>
      <scheme val="minor"/>
    </font>
    <font>
      <sz val="12"/>
      <color theme="1"/>
      <name val="Symbol"/>
      <family val="1"/>
      <charset val="2"/>
    </font>
    <font>
      <vertAlign val="superscript"/>
      <sz val="12"/>
      <color theme="1"/>
      <name val="Calibri"/>
      <family val="2"/>
      <charset val="204"/>
      <scheme val="minor"/>
    </font>
    <font>
      <b/>
      <sz val="14"/>
      <color theme="1"/>
      <name val="Calibri"/>
      <family val="2"/>
      <scheme val="minor"/>
    </font>
    <font>
      <b/>
      <i/>
      <sz val="14"/>
      <color theme="1"/>
      <name val="Calibri"/>
      <family val="2"/>
      <scheme val="minor"/>
    </font>
    <font>
      <sz val="14"/>
      <color theme="1"/>
      <name val="Calibri"/>
      <family val="2"/>
      <scheme val="minor"/>
    </font>
    <font>
      <sz val="12"/>
      <color theme="1"/>
      <name val="Courier New"/>
      <family val="3"/>
    </font>
    <font>
      <b/>
      <sz val="12"/>
      <name val="Calibri"/>
      <family val="2"/>
      <scheme val="minor"/>
    </font>
    <font>
      <b/>
      <vertAlign val="superscript"/>
      <sz val="12"/>
      <name val="Calibri"/>
      <family val="2"/>
      <scheme val="minor"/>
    </font>
    <font>
      <b/>
      <i/>
      <sz val="12"/>
      <name val="Calibri"/>
      <family val="2"/>
      <scheme val="minor"/>
    </font>
    <font>
      <i/>
      <sz val="12"/>
      <name val="Calibri"/>
      <family val="2"/>
      <scheme val="minor"/>
    </font>
    <font>
      <b/>
      <i/>
      <sz val="12"/>
      <color theme="1"/>
      <name val="Calibri"/>
      <family val="2"/>
      <scheme val="minor"/>
    </font>
    <font>
      <sz val="12"/>
      <name val="Calibri"/>
      <family val="2"/>
      <scheme val="minor"/>
    </font>
    <font>
      <b/>
      <i/>
      <sz val="12"/>
      <name val="Calibri"/>
      <family val="2"/>
      <charset val="204"/>
      <scheme val="minor"/>
    </font>
    <font>
      <sz val="12"/>
      <name val="Courier New"/>
      <family val="3"/>
    </font>
    <font>
      <sz val="12"/>
      <color theme="1"/>
      <name val="Courier New"/>
      <family val="3"/>
      <charset val="204"/>
    </font>
    <font>
      <vertAlign val="superscript"/>
      <sz val="12"/>
      <color indexed="8"/>
      <name val="Calibri"/>
      <family val="2"/>
      <charset val="204"/>
      <scheme val="minor"/>
    </font>
  </fonts>
  <fills count="13">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39997558519241921"/>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59">
    <xf numFmtId="0" fontId="0" fillId="0" borderId="0" xfId="0"/>
    <xf numFmtId="49" fontId="1" fillId="0" borderId="0" xfId="0" applyNumberFormat="1" applyFont="1" applyAlignment="1" applyProtection="1">
      <protection locked="0"/>
    </xf>
    <xf numFmtId="49" fontId="3" fillId="0" borderId="0" xfId="0" applyNumberFormat="1" applyFont="1" applyAlignment="1" applyProtection="1">
      <alignment horizontal="center"/>
      <protection locked="0"/>
    </xf>
    <xf numFmtId="49" fontId="3" fillId="0" borderId="0" xfId="0" applyNumberFormat="1" applyFont="1" applyAlignment="1" applyProtection="1">
      <protection locked="0"/>
    </xf>
    <xf numFmtId="49" fontId="4" fillId="0" borderId="1" xfId="0" applyNumberFormat="1" applyFont="1" applyBorder="1" applyAlignment="1" applyProtection="1">
      <alignment horizontal="center" vertical="center"/>
      <protection locked="0"/>
    </xf>
    <xf numFmtId="49" fontId="6" fillId="0" borderId="7" xfId="0" applyNumberFormat="1" applyFont="1" applyBorder="1" applyAlignment="1" applyProtection="1">
      <alignment vertical="center" wrapText="1"/>
      <protection locked="0"/>
    </xf>
    <xf numFmtId="49" fontId="10" fillId="0" borderId="5" xfId="0" applyNumberFormat="1" applyFont="1" applyFill="1" applyBorder="1" applyAlignment="1" applyProtection="1">
      <alignment horizontal="center" textRotation="90"/>
      <protection locked="0"/>
    </xf>
    <xf numFmtId="49" fontId="11" fillId="0" borderId="8" xfId="0" applyNumberFormat="1" applyFont="1" applyFill="1" applyBorder="1" applyAlignment="1" applyProtection="1">
      <alignment horizontal="center" textRotation="90"/>
      <protection locked="0"/>
    </xf>
    <xf numFmtId="49" fontId="12" fillId="0" borderId="6" xfId="0" applyNumberFormat="1" applyFont="1" applyFill="1" applyBorder="1" applyAlignment="1" applyProtection="1">
      <alignment horizontal="center" textRotation="90"/>
      <protection locked="0"/>
    </xf>
    <xf numFmtId="49" fontId="11" fillId="0" borderId="6" xfId="0" applyNumberFormat="1" applyFont="1" applyFill="1" applyBorder="1" applyAlignment="1" applyProtection="1">
      <alignment horizontal="center" textRotation="90"/>
      <protection locked="0"/>
    </xf>
    <xf numFmtId="49" fontId="12" fillId="0" borderId="6" xfId="0" applyNumberFormat="1" applyFont="1" applyFill="1" applyBorder="1" applyAlignment="1" applyProtection="1">
      <alignment horizontal="center" textRotation="90" wrapText="1"/>
      <protection locked="0"/>
    </xf>
    <xf numFmtId="49" fontId="11" fillId="0" borderId="5" xfId="0" applyNumberFormat="1" applyFont="1" applyFill="1" applyBorder="1" applyAlignment="1" applyProtection="1">
      <alignment horizontal="center" textRotation="90"/>
      <protection locked="0"/>
    </xf>
    <xf numFmtId="49" fontId="10" fillId="0" borderId="8" xfId="0" applyNumberFormat="1" applyFont="1" applyFill="1" applyBorder="1" applyAlignment="1" applyProtection="1">
      <alignment horizontal="center" textRotation="90"/>
      <protection locked="0"/>
    </xf>
    <xf numFmtId="49" fontId="12" fillId="0" borderId="5" xfId="0" applyNumberFormat="1" applyFont="1" applyFill="1" applyBorder="1" applyAlignment="1" applyProtection="1">
      <alignment horizontal="center" textRotation="90"/>
      <protection locked="0"/>
    </xf>
    <xf numFmtId="49" fontId="12" fillId="0" borderId="8" xfId="0" applyNumberFormat="1" applyFont="1" applyFill="1" applyBorder="1" applyAlignment="1" applyProtection="1">
      <alignment horizontal="center" textRotation="90"/>
      <protection locked="0"/>
    </xf>
    <xf numFmtId="49" fontId="10" fillId="0" borderId="6" xfId="0" applyNumberFormat="1" applyFont="1" applyFill="1" applyBorder="1" applyAlignment="1" applyProtection="1">
      <alignment horizontal="center" textRotation="90"/>
      <protection locked="0"/>
    </xf>
    <xf numFmtId="49" fontId="14" fillId="0" borderId="10"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49" fontId="15" fillId="0" borderId="8" xfId="0" applyNumberFormat="1"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4" borderId="0" xfId="0" applyNumberFormat="1" applyFont="1" applyFill="1" applyBorder="1" applyAlignment="1" applyProtection="1">
      <alignment horizontal="center" vertical="center"/>
      <protection locked="0"/>
    </xf>
    <xf numFmtId="49" fontId="14" fillId="9" borderId="0"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49" fontId="14" fillId="10" borderId="10" xfId="0" applyNumberFormat="1" applyFont="1" applyFill="1" applyBorder="1" applyAlignment="1" applyProtection="1">
      <alignment horizontal="center" vertical="center"/>
      <protection locked="0"/>
    </xf>
    <xf numFmtId="49" fontId="15" fillId="10" borderId="5" xfId="0" applyNumberFormat="1" applyFont="1" applyFill="1" applyBorder="1" applyAlignment="1" applyProtection="1">
      <alignment horizontal="center" vertical="center"/>
      <protection locked="0"/>
    </xf>
    <xf numFmtId="49" fontId="14" fillId="10" borderId="8" xfId="0" applyNumberFormat="1" applyFont="1" applyFill="1" applyBorder="1" applyAlignment="1" applyProtection="1">
      <alignment horizontal="center" vertical="center"/>
      <protection locked="0"/>
    </xf>
    <xf numFmtId="49" fontId="14" fillId="10" borderId="11" xfId="0" applyNumberFormat="1" applyFont="1" applyFill="1" applyBorder="1" applyAlignment="1" applyProtection="1">
      <alignment horizontal="center" vertical="center"/>
      <protection locked="0"/>
    </xf>
    <xf numFmtId="49" fontId="15" fillId="4" borderId="7" xfId="0" applyNumberFormat="1" applyFont="1" applyFill="1" applyBorder="1" applyAlignment="1" applyProtection="1">
      <alignment horizontal="center" vertical="center"/>
      <protection locked="0"/>
    </xf>
    <xf numFmtId="49" fontId="14" fillId="0" borderId="7" xfId="0" applyNumberFormat="1" applyFont="1" applyFill="1" applyBorder="1" applyAlignment="1" applyProtection="1">
      <alignment horizontal="center" vertical="center"/>
      <protection locked="0"/>
    </xf>
    <xf numFmtId="49" fontId="14" fillId="6" borderId="5" xfId="0" applyNumberFormat="1" applyFont="1" applyFill="1" applyBorder="1" applyAlignment="1" applyProtection="1">
      <alignment horizontal="center" vertical="center"/>
      <protection locked="0"/>
    </xf>
    <xf numFmtId="49" fontId="15" fillId="6" borderId="8" xfId="0" applyNumberFormat="1" applyFont="1" applyFill="1" applyBorder="1" applyAlignment="1" applyProtection="1">
      <alignment horizontal="center" vertical="center"/>
      <protection locked="0"/>
    </xf>
    <xf numFmtId="49" fontId="14" fillId="6" borderId="11" xfId="0" applyNumberFormat="1" applyFont="1" applyFill="1" applyBorder="1" applyAlignment="1" applyProtection="1">
      <alignment horizontal="center" vertical="center"/>
      <protection locked="0"/>
    </xf>
    <xf numFmtId="49" fontId="15" fillId="9" borderId="5" xfId="0" applyNumberFormat="1" applyFont="1" applyFill="1" applyBorder="1" applyAlignment="1" applyProtection="1">
      <alignment horizontal="center" vertical="center"/>
      <protection locked="0"/>
    </xf>
    <xf numFmtId="49" fontId="14" fillId="9" borderId="8" xfId="0" applyNumberFormat="1" applyFont="1" applyFill="1" applyBorder="1" applyAlignment="1" applyProtection="1">
      <alignment horizontal="center" vertical="center"/>
      <protection locked="0"/>
    </xf>
    <xf numFmtId="49" fontId="14" fillId="5" borderId="5" xfId="0" applyNumberFormat="1" applyFont="1" applyFill="1" applyBorder="1" applyAlignment="1" applyProtection="1">
      <alignment horizontal="center" vertical="center"/>
      <protection locked="0"/>
    </xf>
    <xf numFmtId="49" fontId="14" fillId="5" borderId="8" xfId="0" applyNumberFormat="1" applyFont="1" applyFill="1" applyBorder="1" applyAlignment="1" applyProtection="1">
      <alignment horizontal="center" vertical="center"/>
      <protection locked="0"/>
    </xf>
    <xf numFmtId="49" fontId="15" fillId="4" borderId="1" xfId="0" applyNumberFormat="1" applyFont="1" applyFill="1" applyBorder="1" applyAlignment="1" applyProtection="1">
      <alignment horizontal="center" vertical="center"/>
      <protection locked="0"/>
    </xf>
    <xf numFmtId="49" fontId="14" fillId="4" borderId="7" xfId="0" applyNumberFormat="1" applyFont="1" applyFill="1" applyBorder="1" applyAlignment="1" applyProtection="1">
      <alignment horizontal="center" vertical="center"/>
      <protection locked="0"/>
    </xf>
    <xf numFmtId="49" fontId="14" fillId="7" borderId="10" xfId="0" applyNumberFormat="1" applyFont="1" applyFill="1" applyBorder="1" applyAlignment="1" applyProtection="1">
      <alignment horizontal="center" vertical="center"/>
      <protection locked="0"/>
    </xf>
    <xf numFmtId="49" fontId="15" fillId="7" borderId="5" xfId="0" applyNumberFormat="1" applyFont="1" applyFill="1" applyBorder="1" applyAlignment="1" applyProtection="1">
      <alignment horizontal="center" vertical="center"/>
      <protection locked="0"/>
    </xf>
    <xf numFmtId="49" fontId="14" fillId="7" borderId="8" xfId="0"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49" fontId="18" fillId="0" borderId="0" xfId="0" applyNumberFormat="1" applyFont="1" applyAlignment="1" applyProtection="1">
      <protection locked="0"/>
    </xf>
    <xf numFmtId="49" fontId="19" fillId="0" borderId="0" xfId="0" applyNumberFormat="1" applyFont="1" applyAlignment="1" applyProtection="1">
      <protection locked="0"/>
    </xf>
    <xf numFmtId="49" fontId="18" fillId="0" borderId="0" xfId="0" applyNumberFormat="1" applyFont="1" applyFill="1" applyAlignment="1" applyProtection="1">
      <protection locked="0"/>
    </xf>
    <xf numFmtId="49" fontId="19" fillId="0" borderId="0" xfId="0" applyNumberFormat="1" applyFont="1" applyFill="1" applyBorder="1" applyAlignment="1" applyProtection="1">
      <protection locked="0"/>
    </xf>
    <xf numFmtId="49" fontId="18" fillId="0" borderId="0" xfId="0" applyNumberFormat="1" applyFont="1" applyBorder="1" applyAlignment="1" applyProtection="1">
      <alignment horizontal="center"/>
      <protection locked="0"/>
    </xf>
    <xf numFmtId="49" fontId="4" fillId="0" borderId="0" xfId="0" applyNumberFormat="1" applyFont="1" applyAlignment="1" applyProtection="1">
      <protection locked="0"/>
    </xf>
    <xf numFmtId="49" fontId="18" fillId="0" borderId="0" xfId="0" applyNumberFormat="1" applyFont="1" applyAlignment="1" applyProtection="1">
      <alignment horizontal="center"/>
      <protection locked="0"/>
    </xf>
    <xf numFmtId="49" fontId="18" fillId="0" borderId="0" xfId="0" applyNumberFormat="1" applyFont="1" applyFill="1" applyBorder="1" applyAlignment="1" applyProtection="1">
      <alignment horizontal="center"/>
      <protection locked="0"/>
    </xf>
    <xf numFmtId="49" fontId="18" fillId="0" borderId="0" xfId="0" applyNumberFormat="1" applyFont="1" applyBorder="1" applyAlignment="1" applyProtection="1">
      <protection locked="0"/>
    </xf>
    <xf numFmtId="49" fontId="18" fillId="0" borderId="0" xfId="0" quotePrefix="1" applyNumberFormat="1" applyFont="1" applyAlignment="1" applyProtection="1">
      <protection locked="0"/>
    </xf>
    <xf numFmtId="49" fontId="19" fillId="0" borderId="0" xfId="0" applyNumberFormat="1" applyFont="1" applyAlignment="1" applyProtection="1">
      <alignment horizontal="left"/>
      <protection locked="0"/>
    </xf>
    <xf numFmtId="49" fontId="18" fillId="0" borderId="0" xfId="0" applyNumberFormat="1" applyFont="1" applyAlignment="1" applyProtection="1">
      <alignment horizontal="left"/>
      <protection locked="0"/>
    </xf>
    <xf numFmtId="49" fontId="18" fillId="0" borderId="0" xfId="0" applyNumberFormat="1" applyFont="1" applyAlignment="1" applyProtection="1">
      <alignment horizontal="center" vertical="center"/>
      <protection locked="0"/>
    </xf>
    <xf numFmtId="49" fontId="18" fillId="0" borderId="0" xfId="0" applyNumberFormat="1" applyFont="1" applyBorder="1" applyAlignment="1" applyProtection="1">
      <alignment horizontal="left"/>
      <protection locked="0"/>
    </xf>
    <xf numFmtId="49" fontId="18" fillId="0" borderId="0" xfId="0" applyNumberFormat="1" applyFont="1" applyFill="1" applyBorder="1" applyAlignment="1" applyProtection="1">
      <alignment horizontal="left"/>
      <protection locked="0"/>
    </xf>
    <xf numFmtId="49" fontId="25" fillId="0" borderId="0" xfId="0" applyNumberFormat="1" applyFont="1" applyFill="1" applyBorder="1" applyAlignment="1" applyProtection="1"/>
    <xf numFmtId="49" fontId="25" fillId="0" borderId="0" xfId="0" applyNumberFormat="1" applyFont="1" applyAlignment="1">
      <alignment horizontal="left" vertical="center"/>
    </xf>
    <xf numFmtId="49" fontId="27" fillId="0" borderId="0" xfId="0" applyNumberFormat="1" applyFont="1" applyAlignment="1">
      <alignment horizontal="left" vertical="center"/>
    </xf>
    <xf numFmtId="49" fontId="18" fillId="0" borderId="0" xfId="0" applyNumberFormat="1" applyFont="1" applyAlignment="1">
      <alignment horizontal="left" vertical="center"/>
    </xf>
    <xf numFmtId="49" fontId="21" fillId="0" borderId="0" xfId="0" applyNumberFormat="1" applyFont="1" applyAlignment="1">
      <alignment horizontal="left" vertical="center"/>
    </xf>
    <xf numFmtId="49" fontId="28" fillId="0" borderId="0" xfId="0" applyNumberFormat="1" applyFont="1" applyAlignment="1">
      <alignment vertical="center"/>
    </xf>
    <xf numFmtId="49" fontId="18" fillId="0" borderId="0" xfId="0" applyNumberFormat="1" applyFont="1" applyAlignment="1">
      <alignment horizontal="center" vertical="center"/>
    </xf>
    <xf numFmtId="49" fontId="14" fillId="0" borderId="0" xfId="0" applyNumberFormat="1" applyFont="1" applyBorder="1" applyAlignment="1">
      <alignment horizontal="center" vertical="center"/>
    </xf>
    <xf numFmtId="49" fontId="19" fillId="7" borderId="0" xfId="0" applyNumberFormat="1" applyFont="1" applyFill="1" applyBorder="1" applyAlignment="1" applyProtection="1"/>
    <xf numFmtId="49" fontId="14" fillId="0" borderId="0" xfId="0" applyNumberFormat="1" applyFont="1" applyAlignment="1">
      <alignment horizontal="left" vertical="center"/>
    </xf>
    <xf numFmtId="49" fontId="29" fillId="0" borderId="31" xfId="0" applyNumberFormat="1" applyFont="1" applyFill="1" applyBorder="1" applyAlignment="1" applyProtection="1">
      <alignment horizontal="center" vertical="center"/>
    </xf>
    <xf numFmtId="49" fontId="31" fillId="0" borderId="24" xfId="0" applyNumberFormat="1" applyFont="1" applyFill="1" applyBorder="1" applyAlignment="1" applyProtection="1">
      <alignment horizontal="left"/>
    </xf>
    <xf numFmtId="49" fontId="29" fillId="0" borderId="0" xfId="0" applyNumberFormat="1" applyFont="1" applyFill="1" applyBorder="1" applyAlignment="1" applyProtection="1">
      <alignment horizontal="left"/>
    </xf>
    <xf numFmtId="49" fontId="18" fillId="0" borderId="10"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32" fillId="0" borderId="0" xfId="0" applyNumberFormat="1" applyFont="1" applyFill="1" applyBorder="1" applyAlignment="1" applyProtection="1">
      <alignment horizontal="left" vertical="center"/>
    </xf>
    <xf numFmtId="49" fontId="28" fillId="0" borderId="0" xfId="0" applyNumberFormat="1" applyFont="1" applyFill="1" applyBorder="1" applyAlignment="1">
      <alignment vertical="center"/>
    </xf>
    <xf numFmtId="49" fontId="18" fillId="0" borderId="0"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8" fillId="0" borderId="24"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49" fontId="33" fillId="0" borderId="17" xfId="0" applyNumberFormat="1" applyFont="1" applyFill="1" applyBorder="1" applyAlignment="1">
      <alignment horizontal="left" vertical="center"/>
    </xf>
    <xf numFmtId="49" fontId="19" fillId="0" borderId="18"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49" fontId="18" fillId="0" borderId="4" xfId="0" applyNumberFormat="1" applyFont="1" applyFill="1" applyBorder="1" applyAlignment="1">
      <alignment horizontal="left" vertical="center"/>
    </xf>
    <xf numFmtId="49" fontId="21" fillId="0" borderId="4" xfId="0" applyNumberFormat="1" applyFont="1" applyFill="1" applyBorder="1" applyAlignment="1">
      <alignment horizontal="left" vertical="center"/>
    </xf>
    <xf numFmtId="49" fontId="28" fillId="0" borderId="32" xfId="0" applyNumberFormat="1" applyFont="1" applyFill="1" applyBorder="1" applyAlignment="1">
      <alignment vertical="center"/>
    </xf>
    <xf numFmtId="49" fontId="18" fillId="0" borderId="4" xfId="0" applyNumberFormat="1" applyFont="1" applyFill="1" applyBorder="1" applyAlignment="1">
      <alignment horizontal="center" vertical="center"/>
    </xf>
    <xf numFmtId="49" fontId="18" fillId="0" borderId="3" xfId="0" applyNumberFormat="1" applyFont="1" applyFill="1" applyBorder="1" applyAlignment="1">
      <alignment horizontal="center" vertical="center"/>
    </xf>
    <xf numFmtId="49" fontId="28" fillId="0" borderId="27" xfId="0" applyNumberFormat="1" applyFont="1" applyFill="1" applyBorder="1" applyAlignment="1">
      <alignment vertical="center"/>
    </xf>
    <xf numFmtId="49" fontId="18" fillId="0" borderId="28" xfId="0" applyNumberFormat="1" applyFont="1" applyFill="1" applyBorder="1" applyAlignment="1">
      <alignment horizontal="center" vertical="center"/>
    </xf>
    <xf numFmtId="49" fontId="18" fillId="0" borderId="33" xfId="0" applyNumberFormat="1" applyFont="1" applyFill="1" applyBorder="1" applyAlignment="1">
      <alignment horizontal="center" vertical="center"/>
    </xf>
    <xf numFmtId="49" fontId="28" fillId="0" borderId="17" xfId="0" applyNumberFormat="1" applyFont="1" applyFill="1" applyBorder="1" applyAlignment="1">
      <alignment vertical="center"/>
    </xf>
    <xf numFmtId="49" fontId="18" fillId="0" borderId="18" xfId="0" applyNumberFormat="1" applyFont="1" applyFill="1" applyBorder="1" applyAlignment="1">
      <alignment horizontal="center" vertical="center"/>
    </xf>
    <xf numFmtId="49" fontId="18" fillId="0" borderId="34" xfId="0" applyNumberFormat="1" applyFont="1" applyFill="1" applyBorder="1" applyAlignment="1">
      <alignment horizontal="center" vertical="center"/>
    </xf>
    <xf numFmtId="49" fontId="18" fillId="0" borderId="14" xfId="0" applyNumberFormat="1" applyFont="1" applyFill="1" applyBorder="1" applyAlignment="1">
      <alignment horizontal="left" vertical="center"/>
    </xf>
    <xf numFmtId="49" fontId="18" fillId="0" borderId="16" xfId="0" applyNumberFormat="1" applyFont="1" applyFill="1" applyBorder="1" applyAlignment="1">
      <alignment horizontal="left" vertical="center"/>
    </xf>
    <xf numFmtId="49" fontId="21" fillId="0" borderId="16" xfId="0" applyNumberFormat="1" applyFont="1" applyFill="1" applyBorder="1" applyAlignment="1">
      <alignment horizontal="left" vertical="center"/>
    </xf>
    <xf numFmtId="49" fontId="28" fillId="0" borderId="35" xfId="0" applyNumberFormat="1" applyFont="1" applyFill="1" applyBorder="1" applyAlignment="1">
      <alignment vertical="center"/>
    </xf>
    <xf numFmtId="49" fontId="18" fillId="0" borderId="16"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xf>
    <xf numFmtId="49" fontId="19" fillId="0" borderId="17" xfId="0" applyNumberFormat="1" applyFont="1" applyFill="1" applyBorder="1" applyAlignment="1">
      <alignment horizontal="left" vertical="center"/>
    </xf>
    <xf numFmtId="49" fontId="28" fillId="0" borderId="24" xfId="0" applyNumberFormat="1" applyFont="1" applyFill="1" applyBorder="1" applyAlignment="1">
      <alignment vertical="center"/>
    </xf>
    <xf numFmtId="49" fontId="14" fillId="0" borderId="0" xfId="0" applyNumberFormat="1" applyFont="1" applyFill="1" applyAlignment="1">
      <alignment horizontal="center" vertical="center"/>
    </xf>
    <xf numFmtId="49" fontId="28" fillId="0" borderId="4" xfId="0" applyNumberFormat="1" applyFont="1" applyFill="1" applyBorder="1" applyAlignment="1">
      <alignment vertical="center"/>
    </xf>
    <xf numFmtId="49" fontId="18" fillId="0" borderId="0" xfId="0" applyNumberFormat="1" applyFont="1" applyFill="1" applyAlignment="1">
      <alignment horizontal="left" vertical="center"/>
    </xf>
    <xf numFmtId="49" fontId="28" fillId="0" borderId="16" xfId="0" applyNumberFormat="1" applyFont="1" applyFill="1" applyBorder="1" applyAlignment="1">
      <alignment vertical="center"/>
    </xf>
    <xf numFmtId="49" fontId="31" fillId="0" borderId="17" xfId="0" applyNumberFormat="1" applyFont="1" applyFill="1" applyBorder="1" applyAlignment="1" applyProtection="1">
      <alignment horizontal="left" vertical="center"/>
    </xf>
    <xf numFmtId="49" fontId="29" fillId="0" borderId="18" xfId="0" applyNumberFormat="1" applyFont="1" applyFill="1" applyBorder="1" applyAlignment="1" applyProtection="1">
      <alignment horizontal="left" vertical="center"/>
    </xf>
    <xf numFmtId="49" fontId="34" fillId="0" borderId="4" xfId="0" applyNumberFormat="1" applyFont="1" applyFill="1" applyBorder="1" applyAlignment="1" applyProtection="1">
      <alignment horizontal="left" vertical="center"/>
    </xf>
    <xf numFmtId="49" fontId="18" fillId="0" borderId="4" xfId="0" applyNumberFormat="1" applyFont="1" applyFill="1" applyBorder="1" applyAlignment="1">
      <alignment horizontal="center"/>
    </xf>
    <xf numFmtId="49" fontId="35"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14" fillId="0" borderId="0" xfId="0" applyNumberFormat="1" applyFont="1" applyFill="1" applyBorder="1" applyAlignment="1">
      <alignment horizontal="left" vertical="center"/>
    </xf>
    <xf numFmtId="49" fontId="17" fillId="0" borderId="0" xfId="0" applyNumberFormat="1" applyFont="1" applyFill="1" applyBorder="1" applyAlignment="1" applyProtection="1">
      <alignment horizontal="left" vertical="center"/>
    </xf>
    <xf numFmtId="49" fontId="13" fillId="0" borderId="0" xfId="0" applyNumberFormat="1" applyFont="1" applyFill="1" applyBorder="1" applyAlignment="1">
      <alignment horizontal="left" vertical="center"/>
    </xf>
    <xf numFmtId="49" fontId="34" fillId="0" borderId="0" xfId="0" applyNumberFormat="1" applyFont="1" applyFill="1" applyBorder="1" applyAlignment="1" applyProtection="1">
      <alignment horizontal="left" vertical="center"/>
    </xf>
    <xf numFmtId="49" fontId="4" fillId="0" borderId="0" xfId="0" applyNumberFormat="1" applyFont="1" applyFill="1" applyBorder="1" applyAlignment="1">
      <alignment horizontal="left" vertical="center"/>
    </xf>
    <xf numFmtId="49" fontId="16" fillId="0" borderId="0" xfId="0" applyNumberFormat="1" applyFont="1" applyFill="1" applyBorder="1" applyAlignment="1" applyProtection="1">
      <alignment horizontal="left" vertical="center"/>
    </xf>
    <xf numFmtId="49" fontId="19" fillId="0" borderId="34" xfId="0" applyNumberFormat="1" applyFont="1" applyFill="1" applyBorder="1" applyAlignment="1">
      <alignment horizontal="left" vertical="center"/>
    </xf>
    <xf numFmtId="49" fontId="32" fillId="0" borderId="4" xfId="0" applyNumberFormat="1" applyFont="1" applyFill="1" applyBorder="1" applyAlignment="1" applyProtection="1">
      <alignment horizontal="left" vertical="center"/>
    </xf>
    <xf numFmtId="49" fontId="36" fillId="0" borderId="27" xfId="0" applyNumberFormat="1" applyFont="1" applyFill="1" applyBorder="1" applyAlignment="1" applyProtection="1">
      <alignment vertical="center"/>
    </xf>
    <xf numFmtId="49" fontId="34" fillId="0" borderId="16" xfId="0" applyNumberFormat="1" applyFont="1" applyFill="1" applyBorder="1" applyAlignment="1" applyProtection="1">
      <alignment horizontal="left" vertical="center"/>
    </xf>
    <xf numFmtId="49" fontId="32" fillId="0" borderId="16" xfId="0" applyNumberFormat="1" applyFont="1" applyFill="1" applyBorder="1" applyAlignment="1" applyProtection="1">
      <alignment horizontal="left" vertical="center"/>
    </xf>
    <xf numFmtId="49" fontId="18" fillId="0" borderId="27" xfId="0" applyNumberFormat="1" applyFont="1" applyFill="1" applyBorder="1" applyAlignment="1">
      <alignment horizontal="left" vertical="center"/>
    </xf>
    <xf numFmtId="49" fontId="19" fillId="0" borderId="28" xfId="0" applyNumberFormat="1" applyFont="1" applyFill="1" applyBorder="1" applyAlignment="1">
      <alignment horizontal="left" vertical="center"/>
    </xf>
    <xf numFmtId="49" fontId="36" fillId="0" borderId="16" xfId="0" applyNumberFormat="1" applyFont="1" applyFill="1" applyBorder="1" applyAlignment="1" applyProtection="1">
      <alignment vertical="center"/>
    </xf>
    <xf numFmtId="49" fontId="19" fillId="0" borderId="24" xfId="0" applyNumberFormat="1" applyFont="1" applyFill="1" applyBorder="1" applyAlignment="1">
      <alignment horizontal="left" vertical="center"/>
    </xf>
    <xf numFmtId="49" fontId="19" fillId="0" borderId="21" xfId="0" applyNumberFormat="1" applyFont="1" applyFill="1" applyBorder="1" applyAlignment="1">
      <alignment horizontal="left" vertical="center"/>
    </xf>
    <xf numFmtId="49" fontId="19" fillId="0" borderId="22" xfId="0" applyNumberFormat="1" applyFont="1" applyFill="1" applyBorder="1" applyAlignment="1">
      <alignment horizontal="left" vertical="center"/>
    </xf>
    <xf numFmtId="49" fontId="18" fillId="0" borderId="28" xfId="0" applyNumberFormat="1" applyFont="1" applyFill="1" applyBorder="1" applyAlignment="1">
      <alignment horizontal="left" vertical="center"/>
    </xf>
    <xf numFmtId="49" fontId="34" fillId="0" borderId="28" xfId="0" applyNumberFormat="1" applyFont="1" applyFill="1" applyBorder="1" applyAlignment="1" applyProtection="1">
      <alignment horizontal="left" vertical="center"/>
    </xf>
    <xf numFmtId="49" fontId="32" fillId="0" borderId="28" xfId="0" applyNumberFormat="1" applyFont="1" applyFill="1" applyBorder="1" applyAlignment="1" applyProtection="1">
      <alignment horizontal="left" vertical="center"/>
    </xf>
    <xf numFmtId="49" fontId="28" fillId="0" borderId="28" xfId="0" applyNumberFormat="1" applyFont="1" applyFill="1" applyBorder="1" applyAlignment="1">
      <alignment vertical="center"/>
    </xf>
    <xf numFmtId="49" fontId="18" fillId="0" borderId="29" xfId="0" applyNumberFormat="1" applyFont="1" applyFill="1" applyBorder="1" applyAlignment="1">
      <alignment horizontal="center" vertical="center"/>
    </xf>
    <xf numFmtId="49" fontId="19" fillId="0" borderId="27" xfId="0" applyNumberFormat="1" applyFont="1" applyFill="1" applyBorder="1" applyAlignment="1">
      <alignment horizontal="left" vertical="center"/>
    </xf>
    <xf numFmtId="49" fontId="21" fillId="0" borderId="28" xfId="0" applyNumberFormat="1" applyFont="1" applyFill="1" applyBorder="1" applyAlignment="1">
      <alignment horizontal="left" vertical="center"/>
    </xf>
    <xf numFmtId="49" fontId="18" fillId="0" borderId="18" xfId="0" applyNumberFormat="1" applyFont="1" applyFill="1" applyBorder="1" applyAlignment="1">
      <alignment horizontal="left" vertical="center"/>
    </xf>
    <xf numFmtId="49" fontId="21" fillId="0" borderId="18" xfId="0" applyNumberFormat="1" applyFont="1" applyFill="1" applyBorder="1" applyAlignment="1">
      <alignment horizontal="left" vertical="center"/>
    </xf>
    <xf numFmtId="49" fontId="28" fillId="0" borderId="18" xfId="0" applyNumberFormat="1" applyFont="1" applyFill="1" applyBorder="1" applyAlignment="1">
      <alignment vertical="center"/>
    </xf>
    <xf numFmtId="49" fontId="18" fillId="0" borderId="19" xfId="0" applyNumberFormat="1" applyFont="1" applyFill="1" applyBorder="1" applyAlignment="1">
      <alignment horizontal="center" vertical="center"/>
    </xf>
    <xf numFmtId="49" fontId="18" fillId="0" borderId="0" xfId="0" applyNumberFormat="1" applyFont="1" applyBorder="1" applyAlignment="1">
      <alignment horizontal="left" vertical="center"/>
    </xf>
    <xf numFmtId="49" fontId="21" fillId="0" borderId="0" xfId="0" applyNumberFormat="1" applyFont="1" applyBorder="1" applyAlignment="1">
      <alignment horizontal="left" vertical="center"/>
    </xf>
    <xf numFmtId="49" fontId="6" fillId="0" borderId="31" xfId="0" applyNumberFormat="1" applyFont="1" applyFill="1" applyBorder="1" applyAlignment="1" applyProtection="1">
      <alignment horizontal="center" vertical="center"/>
    </xf>
    <xf numFmtId="49" fontId="19" fillId="0" borderId="18" xfId="0" applyNumberFormat="1" applyFont="1" applyBorder="1" applyAlignment="1">
      <alignment horizontal="left" vertical="center"/>
    </xf>
    <xf numFmtId="49" fontId="18" fillId="0" borderId="18" xfId="0" applyNumberFormat="1" applyFont="1" applyBorder="1" applyAlignment="1">
      <alignment horizontal="left" vertical="center"/>
    </xf>
    <xf numFmtId="49" fontId="21" fillId="0" borderId="18" xfId="0" applyNumberFormat="1" applyFont="1" applyBorder="1" applyAlignment="1">
      <alignment horizontal="left" vertical="center"/>
    </xf>
    <xf numFmtId="49" fontId="36" fillId="0" borderId="17" xfId="0" applyNumberFormat="1" applyFont="1" applyFill="1" applyBorder="1" applyAlignment="1" applyProtection="1">
      <alignment vertical="center"/>
    </xf>
    <xf numFmtId="49" fontId="14"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0" xfId="0" applyNumberFormat="1" applyFont="1" applyAlignment="1">
      <alignment horizontal="center" vertical="center"/>
    </xf>
    <xf numFmtId="49" fontId="19" fillId="0" borderId="0" xfId="0" applyNumberFormat="1" applyFont="1" applyBorder="1" applyAlignment="1">
      <alignment horizontal="left" vertical="center"/>
    </xf>
    <xf numFmtId="49" fontId="14" fillId="0" borderId="28"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31" fillId="0" borderId="17" xfId="0" applyNumberFormat="1" applyFont="1" applyFill="1" applyBorder="1" applyAlignment="1" applyProtection="1">
      <alignment horizontal="left"/>
    </xf>
    <xf numFmtId="49" fontId="29" fillId="0" borderId="18" xfId="0" applyNumberFormat="1" applyFont="1" applyFill="1" applyBorder="1" applyAlignment="1" applyProtection="1">
      <alignment horizontal="left"/>
    </xf>
    <xf numFmtId="49" fontId="32" fillId="0" borderId="18" xfId="0" applyNumberFormat="1" applyFont="1" applyFill="1" applyBorder="1" applyAlignment="1" applyProtection="1">
      <alignment horizontal="left" vertical="center"/>
    </xf>
    <xf numFmtId="49" fontId="28" fillId="0" borderId="17" xfId="0" applyNumberFormat="1" applyFont="1" applyFill="1" applyBorder="1" applyAlignment="1">
      <alignment horizontal="left" vertical="center"/>
    </xf>
    <xf numFmtId="49" fontId="28" fillId="0" borderId="27" xfId="0" applyNumberFormat="1" applyFont="1" applyFill="1" applyBorder="1" applyAlignment="1">
      <alignment horizontal="left" vertical="center"/>
    </xf>
    <xf numFmtId="49" fontId="36" fillId="0" borderId="17" xfId="0" applyNumberFormat="1" applyFont="1" applyFill="1" applyBorder="1" applyAlignment="1" applyProtection="1">
      <alignment horizontal="left"/>
    </xf>
    <xf numFmtId="49" fontId="34" fillId="0" borderId="18" xfId="0" applyNumberFormat="1" applyFont="1" applyFill="1" applyBorder="1" applyAlignment="1" applyProtection="1">
      <alignment horizontal="left" vertical="center"/>
    </xf>
    <xf numFmtId="49" fontId="28" fillId="0" borderId="0" xfId="0" applyNumberFormat="1" applyFont="1" applyFill="1" applyBorder="1" applyAlignment="1">
      <alignment horizontal="left" vertical="center"/>
    </xf>
    <xf numFmtId="49" fontId="18" fillId="0" borderId="0" xfId="0" applyNumberFormat="1" applyFont="1" applyBorder="1" applyAlignment="1">
      <alignment horizontal="center" vertical="center"/>
    </xf>
    <xf numFmtId="49" fontId="18" fillId="0" borderId="25" xfId="0" applyNumberFormat="1" applyFont="1" applyFill="1" applyBorder="1" applyAlignment="1">
      <alignment horizontal="center" vertical="center"/>
    </xf>
    <xf numFmtId="49" fontId="28" fillId="0" borderId="0" xfId="0" applyNumberFormat="1" applyFont="1" applyBorder="1" applyAlignment="1">
      <alignment horizontal="left" vertical="center"/>
    </xf>
    <xf numFmtId="49" fontId="14"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49" fontId="28" fillId="0" borderId="27" xfId="0" applyNumberFormat="1" applyFont="1" applyBorder="1" applyAlignment="1">
      <alignment horizontal="left" vertical="center"/>
    </xf>
    <xf numFmtId="49" fontId="18" fillId="0" borderId="28"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34" fillId="0" borderId="18" xfId="0" applyNumberFormat="1" applyFont="1" applyFill="1" applyBorder="1" applyAlignment="1" applyProtection="1">
      <alignment horizontal="center" vertical="center"/>
    </xf>
    <xf numFmtId="49" fontId="19" fillId="0" borderId="28" xfId="0" applyNumberFormat="1" applyFont="1" applyBorder="1" applyAlignment="1">
      <alignment horizontal="left" vertical="center"/>
    </xf>
    <xf numFmtId="49" fontId="28" fillId="0" borderId="28" xfId="0" applyNumberFormat="1" applyFont="1" applyFill="1" applyBorder="1" applyAlignment="1">
      <alignment horizontal="left" vertical="center"/>
    </xf>
    <xf numFmtId="49" fontId="33" fillId="0" borderId="24" xfId="0" applyNumberFormat="1" applyFont="1" applyFill="1" applyBorder="1" applyAlignment="1">
      <alignment horizontal="left" vertical="center"/>
    </xf>
    <xf numFmtId="49" fontId="18" fillId="0" borderId="19" xfId="0" applyNumberFormat="1" applyFont="1" applyBorder="1" applyAlignment="1">
      <alignment horizontal="center" vertical="center"/>
    </xf>
    <xf numFmtId="49" fontId="18" fillId="0" borderId="0" xfId="0" applyNumberFormat="1" applyFont="1" applyFill="1" applyBorder="1" applyAlignment="1">
      <alignment horizontal="left"/>
    </xf>
    <xf numFmtId="49" fontId="28" fillId="0" borderId="17" xfId="0" applyNumberFormat="1" applyFont="1" applyBorder="1" applyAlignment="1">
      <alignment vertical="center"/>
    </xf>
    <xf numFmtId="49" fontId="18" fillId="0" borderId="18" xfId="0" applyNumberFormat="1" applyFont="1" applyBorder="1" applyAlignment="1">
      <alignment horizontal="center" vertical="center"/>
    </xf>
    <xf numFmtId="49" fontId="28" fillId="0" borderId="27" xfId="0" applyNumberFormat="1" applyFont="1" applyBorder="1" applyAlignment="1">
      <alignment vertical="center"/>
    </xf>
    <xf numFmtId="49" fontId="28" fillId="0" borderId="17" xfId="0" applyNumberFormat="1" applyFont="1" applyBorder="1" applyAlignment="1">
      <alignment horizontal="left" vertical="center"/>
    </xf>
    <xf numFmtId="49" fontId="28" fillId="0" borderId="24" xfId="0" applyNumberFormat="1" applyFont="1" applyBorder="1" applyAlignment="1">
      <alignment horizontal="left" vertical="center"/>
    </xf>
    <xf numFmtId="49" fontId="18" fillId="0" borderId="25" xfId="0" applyNumberFormat="1" applyFont="1" applyBorder="1" applyAlignment="1">
      <alignment horizontal="center" vertical="center"/>
    </xf>
    <xf numFmtId="49" fontId="10"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37" fillId="0" borderId="0" xfId="0" applyNumberFormat="1" applyFont="1" applyBorder="1" applyAlignment="1">
      <alignment horizontal="left" vertical="center"/>
    </xf>
    <xf numFmtId="49" fontId="33" fillId="0" borderId="21" xfId="0" applyNumberFormat="1" applyFont="1" applyFill="1" applyBorder="1" applyAlignment="1">
      <alignment horizontal="left" vertical="center"/>
    </xf>
    <xf numFmtId="49" fontId="19" fillId="0" borderId="22" xfId="0" applyNumberFormat="1" applyFont="1" applyBorder="1" applyAlignment="1">
      <alignment horizontal="left" vertical="center"/>
    </xf>
    <xf numFmtId="49" fontId="18" fillId="0" borderId="22" xfId="0" applyNumberFormat="1" applyFont="1" applyFill="1" applyBorder="1" applyAlignment="1">
      <alignment horizontal="left" vertical="center"/>
    </xf>
    <xf numFmtId="49" fontId="18" fillId="0" borderId="22" xfId="0" applyNumberFormat="1" applyFont="1" applyBorder="1" applyAlignment="1">
      <alignment horizontal="left" vertical="center"/>
    </xf>
    <xf numFmtId="49" fontId="21" fillId="0" borderId="22" xfId="0" applyNumberFormat="1" applyFont="1" applyBorder="1" applyAlignment="1">
      <alignment horizontal="left" vertical="center"/>
    </xf>
    <xf numFmtId="49" fontId="28" fillId="0" borderId="18" xfId="0" applyNumberFormat="1" applyFont="1" applyBorder="1" applyAlignment="1">
      <alignment horizontal="left" vertical="center"/>
    </xf>
    <xf numFmtId="49" fontId="28" fillId="0" borderId="22" xfId="0" applyNumberFormat="1" applyFont="1" applyBorder="1" applyAlignment="1">
      <alignment horizontal="left" vertical="center"/>
    </xf>
    <xf numFmtId="49" fontId="18" fillId="0" borderId="22" xfId="0" applyNumberFormat="1" applyFont="1" applyBorder="1" applyAlignment="1">
      <alignment horizontal="center" vertical="center"/>
    </xf>
    <xf numFmtId="49" fontId="18" fillId="0" borderId="23" xfId="0" applyNumberFormat="1" applyFont="1" applyBorder="1" applyAlignment="1">
      <alignment horizontal="center" vertical="center"/>
    </xf>
    <xf numFmtId="49" fontId="31" fillId="0" borderId="21" xfId="0" applyNumberFormat="1" applyFont="1" applyFill="1" applyBorder="1" applyAlignment="1" applyProtection="1">
      <alignment horizontal="left" vertical="center"/>
    </xf>
    <xf numFmtId="49" fontId="29" fillId="0" borderId="22" xfId="0" applyNumberFormat="1" applyFont="1" applyFill="1" applyBorder="1" applyAlignment="1" applyProtection="1">
      <alignment horizontal="left" vertical="center"/>
    </xf>
    <xf numFmtId="49" fontId="34" fillId="0" borderId="22" xfId="0" applyNumberFormat="1" applyFont="1" applyFill="1" applyBorder="1" applyAlignment="1" applyProtection="1">
      <alignment horizontal="left" vertical="center"/>
    </xf>
    <xf numFmtId="49" fontId="32" fillId="0" borderId="22" xfId="0" applyNumberFormat="1" applyFont="1" applyFill="1" applyBorder="1" applyAlignment="1" applyProtection="1">
      <alignment horizontal="left" vertical="center"/>
    </xf>
    <xf numFmtId="49" fontId="28" fillId="0" borderId="22" xfId="0" applyNumberFormat="1" applyFont="1" applyFill="1" applyBorder="1" applyAlignment="1">
      <alignment horizontal="left" vertical="center"/>
    </xf>
    <xf numFmtId="49" fontId="18" fillId="0" borderId="22" xfId="0" applyNumberFormat="1"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14" fillId="0" borderId="18" xfId="0" applyNumberFormat="1" applyFont="1" applyBorder="1" applyAlignment="1">
      <alignment horizontal="left" vertical="center"/>
    </xf>
    <xf numFmtId="49" fontId="21" fillId="0" borderId="19" xfId="0" applyNumberFormat="1" applyFont="1" applyBorder="1" applyAlignment="1">
      <alignment horizontal="left" vertical="center"/>
    </xf>
    <xf numFmtId="49" fontId="21" fillId="0" borderId="25" xfId="0" applyNumberFormat="1" applyFont="1" applyBorder="1" applyAlignment="1">
      <alignment horizontal="left" vertical="center"/>
    </xf>
    <xf numFmtId="49" fontId="28" fillId="0" borderId="28" xfId="0" applyNumberFormat="1" applyFont="1" applyBorder="1" applyAlignment="1">
      <alignment vertical="center"/>
    </xf>
    <xf numFmtId="49" fontId="28" fillId="0" borderId="18" xfId="0" applyNumberFormat="1" applyFont="1" applyBorder="1" applyAlignment="1">
      <alignment vertical="center"/>
    </xf>
    <xf numFmtId="49" fontId="14" fillId="0" borderId="25" xfId="0" applyNumberFormat="1" applyFont="1" applyBorder="1" applyAlignment="1">
      <alignment horizontal="left" vertical="center"/>
    </xf>
    <xf numFmtId="49" fontId="14" fillId="0" borderId="28" xfId="0" applyNumberFormat="1" applyFont="1" applyBorder="1" applyAlignment="1">
      <alignment horizontal="left" vertical="center"/>
    </xf>
    <xf numFmtId="49" fontId="14" fillId="0" borderId="29" xfId="0" applyNumberFormat="1" applyFont="1" applyBorder="1" applyAlignment="1">
      <alignment horizontal="left" vertical="center"/>
    </xf>
    <xf numFmtId="49" fontId="28" fillId="0" borderId="0" xfId="0" applyNumberFormat="1" applyFont="1" applyBorder="1" applyAlignment="1">
      <alignment vertical="center"/>
    </xf>
    <xf numFmtId="49" fontId="14" fillId="0" borderId="2" xfId="0" applyNumberFormat="1" applyFont="1" applyBorder="1" applyAlignment="1">
      <alignment horizontal="left" vertical="center"/>
    </xf>
    <xf numFmtId="49" fontId="14" fillId="0" borderId="4" xfId="0" applyNumberFormat="1" applyFont="1" applyBorder="1" applyAlignment="1">
      <alignment horizontal="left" vertical="center"/>
    </xf>
    <xf numFmtId="49" fontId="21" fillId="0" borderId="4" xfId="0" applyNumberFormat="1" applyFont="1" applyBorder="1" applyAlignment="1">
      <alignment horizontal="left" vertical="center"/>
    </xf>
    <xf numFmtId="49" fontId="28" fillId="0" borderId="32" xfId="0" applyNumberFormat="1" applyFont="1" applyBorder="1" applyAlignment="1">
      <alignment vertical="center"/>
    </xf>
    <xf numFmtId="49" fontId="18" fillId="0" borderId="4"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14" fillId="0" borderId="10" xfId="0" applyNumberFormat="1" applyFont="1" applyBorder="1" applyAlignment="1">
      <alignment horizontal="left" vertical="center"/>
    </xf>
    <xf numFmtId="49" fontId="18" fillId="0" borderId="33" xfId="0" applyNumberFormat="1" applyFont="1" applyBorder="1" applyAlignment="1">
      <alignment horizontal="center" vertical="center"/>
    </xf>
    <xf numFmtId="49" fontId="14" fillId="0" borderId="14" xfId="0" applyNumberFormat="1" applyFont="1" applyBorder="1" applyAlignment="1">
      <alignment horizontal="left" vertical="center"/>
    </xf>
    <xf numFmtId="49" fontId="14" fillId="0" borderId="16" xfId="0" applyNumberFormat="1" applyFont="1" applyBorder="1" applyAlignment="1">
      <alignment horizontal="left" vertical="center"/>
    </xf>
    <xf numFmtId="49" fontId="21" fillId="0" borderId="16" xfId="0" applyNumberFormat="1" applyFont="1" applyBorder="1" applyAlignment="1">
      <alignment horizontal="left" vertical="center"/>
    </xf>
    <xf numFmtId="49" fontId="28" fillId="0" borderId="16" xfId="0" applyNumberFormat="1" applyFont="1" applyBorder="1" applyAlignment="1">
      <alignment vertical="center"/>
    </xf>
    <xf numFmtId="49" fontId="18" fillId="0" borderId="16"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28" fillId="0" borderId="24" xfId="0" applyNumberFormat="1" applyFont="1" applyBorder="1" applyAlignment="1">
      <alignment vertical="center"/>
    </xf>
    <xf numFmtId="49" fontId="18" fillId="0" borderId="28" xfId="0" applyNumberFormat="1" applyFont="1" applyBorder="1" applyAlignment="1">
      <alignment horizontal="left" vertical="center"/>
    </xf>
    <xf numFmtId="49" fontId="34" fillId="0" borderId="19" xfId="0" applyNumberFormat="1" applyFont="1" applyFill="1" applyBorder="1" applyAlignment="1" applyProtection="1">
      <alignment horizontal="center" vertical="center"/>
    </xf>
    <xf numFmtId="49" fontId="34" fillId="0" borderId="29" xfId="0" applyNumberFormat="1" applyFont="1" applyFill="1" applyBorder="1" applyAlignment="1" applyProtection="1">
      <alignment horizontal="center" vertical="center"/>
    </xf>
    <xf numFmtId="49" fontId="18" fillId="0" borderId="34" xfId="0" applyNumberFormat="1" applyFont="1" applyBorder="1" applyAlignment="1">
      <alignment horizontal="center" vertical="center"/>
    </xf>
    <xf numFmtId="49" fontId="18" fillId="0" borderId="14" xfId="0" applyNumberFormat="1" applyFont="1" applyBorder="1" applyAlignment="1">
      <alignment horizontal="left" vertical="center"/>
    </xf>
    <xf numFmtId="49" fontId="28" fillId="0" borderId="35" xfId="0" applyNumberFormat="1" applyFont="1" applyBorder="1" applyAlignment="1">
      <alignment vertical="center"/>
    </xf>
    <xf numFmtId="49" fontId="18" fillId="0" borderId="2"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11"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21" fillId="0" borderId="37" xfId="0" applyNumberFormat="1" applyFont="1" applyBorder="1" applyAlignment="1">
      <alignment horizontal="left" vertical="center"/>
    </xf>
    <xf numFmtId="49" fontId="21" fillId="0" borderId="28" xfId="0" applyNumberFormat="1" applyFont="1" applyBorder="1" applyAlignment="1">
      <alignment horizontal="left" vertical="center"/>
    </xf>
    <xf numFmtId="49" fontId="28" fillId="0" borderId="4" xfId="0" applyNumberFormat="1" applyFont="1" applyBorder="1" applyAlignment="1">
      <alignment vertical="center"/>
    </xf>
    <xf numFmtId="49" fontId="21" fillId="0" borderId="29" xfId="0" applyNumberFormat="1" applyFont="1" applyBorder="1" applyAlignment="1">
      <alignment horizontal="left" vertical="center"/>
    </xf>
    <xf numFmtId="49" fontId="18" fillId="0" borderId="37" xfId="0" applyNumberFormat="1" applyFont="1" applyBorder="1" applyAlignment="1">
      <alignment horizontal="center" vertical="center"/>
    </xf>
    <xf numFmtId="49" fontId="21" fillId="0" borderId="4" xfId="0" applyNumberFormat="1" applyFont="1" applyBorder="1" applyAlignment="1">
      <alignment vertical="center"/>
    </xf>
    <xf numFmtId="49" fontId="21" fillId="0" borderId="0" xfId="0" applyNumberFormat="1" applyFont="1" applyBorder="1" applyAlignment="1">
      <alignment vertical="center"/>
    </xf>
    <xf numFmtId="49" fontId="21" fillId="0" borderId="16" xfId="0" applyNumberFormat="1" applyFont="1" applyBorder="1" applyAlignment="1">
      <alignment vertical="center"/>
    </xf>
    <xf numFmtId="49" fontId="14" fillId="0" borderId="0" xfId="0" applyNumberFormat="1" applyFont="1" applyBorder="1" applyAlignment="1">
      <alignment vertical="center"/>
    </xf>
    <xf numFmtId="49" fontId="14" fillId="0" borderId="28" xfId="0" applyNumberFormat="1" applyFont="1" applyBorder="1" applyAlignment="1">
      <alignment vertical="center"/>
    </xf>
    <xf numFmtId="49" fontId="4" fillId="0" borderId="0" xfId="0" applyNumberFormat="1" applyFont="1" applyBorder="1" applyAlignment="1">
      <alignment vertical="center"/>
    </xf>
    <xf numFmtId="49" fontId="14" fillId="0" borderId="4" xfId="0" applyNumberFormat="1" applyFont="1" applyBorder="1" applyAlignment="1">
      <alignment vertical="center"/>
    </xf>
    <xf numFmtId="49" fontId="14" fillId="0" borderId="16" xfId="0" applyNumberFormat="1" applyFont="1" applyBorder="1" applyAlignment="1">
      <alignment vertical="center"/>
    </xf>
    <xf numFmtId="49" fontId="14" fillId="0" borderId="38" xfId="0" applyNumberFormat="1" applyFont="1" applyBorder="1" applyAlignment="1">
      <alignment horizontal="left" vertical="center"/>
    </xf>
    <xf numFmtId="49" fontId="14" fillId="0" borderId="38" xfId="0" applyNumberFormat="1" applyFont="1" applyBorder="1" applyAlignment="1">
      <alignment vertical="center"/>
    </xf>
    <xf numFmtId="49" fontId="21" fillId="0" borderId="38" xfId="0" applyNumberFormat="1" applyFont="1" applyBorder="1" applyAlignment="1">
      <alignment horizontal="left" vertical="center"/>
    </xf>
    <xf numFmtId="49" fontId="28" fillId="0" borderId="38" xfId="0" applyNumberFormat="1" applyFont="1" applyBorder="1" applyAlignment="1">
      <alignment vertical="center"/>
    </xf>
    <xf numFmtId="49" fontId="18" fillId="0" borderId="38" xfId="0" applyNumberFormat="1" applyFont="1" applyBorder="1" applyAlignment="1">
      <alignment horizontal="center" vertical="center"/>
    </xf>
    <xf numFmtId="49" fontId="18" fillId="0" borderId="39" xfId="0" applyNumberFormat="1" applyFont="1" applyBorder="1" applyAlignment="1">
      <alignment horizontal="center" vertical="center"/>
    </xf>
    <xf numFmtId="49" fontId="36" fillId="0" borderId="22" xfId="0" applyNumberFormat="1" applyFont="1" applyFill="1" applyBorder="1" applyAlignment="1" applyProtection="1">
      <alignment horizontal="left"/>
    </xf>
    <xf numFmtId="49" fontId="19" fillId="0" borderId="17" xfId="0" applyNumberFormat="1" applyFont="1" applyBorder="1" applyAlignment="1">
      <alignment horizontal="left" vertical="center"/>
    </xf>
    <xf numFmtId="49" fontId="29" fillId="0" borderId="24" xfId="0" applyNumberFormat="1" applyFont="1" applyFill="1" applyBorder="1" applyAlignment="1" applyProtection="1">
      <alignment horizontal="left" vertical="center"/>
    </xf>
    <xf numFmtId="49" fontId="34" fillId="0" borderId="10" xfId="0" applyNumberFormat="1" applyFont="1" applyFill="1" applyBorder="1" applyAlignment="1" applyProtection="1">
      <alignment horizontal="left" vertical="center"/>
    </xf>
    <xf numFmtId="49" fontId="36" fillId="0" borderId="0" xfId="0" applyNumberFormat="1" applyFont="1" applyFill="1" applyBorder="1" applyAlignment="1" applyProtection="1">
      <alignment horizontal="left" vertical="center"/>
    </xf>
    <xf numFmtId="49" fontId="34" fillId="0" borderId="0" xfId="0" applyNumberFormat="1" applyFont="1" applyFill="1" applyBorder="1" applyAlignment="1" applyProtection="1">
      <alignment horizontal="center" vertical="center"/>
    </xf>
    <xf numFmtId="49" fontId="34" fillId="0" borderId="11" xfId="0" applyNumberFormat="1" applyFont="1" applyFill="1" applyBorder="1" applyAlignment="1" applyProtection="1">
      <alignment horizontal="center" vertical="center"/>
    </xf>
    <xf numFmtId="49" fontId="6" fillId="0" borderId="27"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9" fontId="34" fillId="0" borderId="14" xfId="0" applyNumberFormat="1" applyFont="1" applyFill="1" applyBorder="1" applyAlignment="1" applyProtection="1">
      <alignment horizontal="left" vertical="center"/>
    </xf>
    <xf numFmtId="49" fontId="36" fillId="0" borderId="16" xfId="0" applyNumberFormat="1" applyFont="1" applyFill="1" applyBorder="1" applyAlignment="1" applyProtection="1">
      <alignment horizontal="left" vertical="center"/>
    </xf>
    <xf numFmtId="49" fontId="34" fillId="0" borderId="16" xfId="0" applyNumberFormat="1" applyFont="1" applyFill="1" applyBorder="1" applyAlignment="1" applyProtection="1">
      <alignment horizontal="center" vertical="center"/>
    </xf>
    <xf numFmtId="49" fontId="34" fillId="0" borderId="15" xfId="0" applyNumberFormat="1" applyFont="1" applyFill="1" applyBorder="1" applyAlignment="1" applyProtection="1">
      <alignment horizontal="center" vertical="center"/>
    </xf>
    <xf numFmtId="49" fontId="19" fillId="0" borderId="24" xfId="0" applyNumberFormat="1" applyFont="1" applyBorder="1" applyAlignment="1">
      <alignment horizontal="left" vertical="center"/>
    </xf>
    <xf numFmtId="49" fontId="28" fillId="0" borderId="32" xfId="0" applyNumberFormat="1" applyFont="1" applyBorder="1" applyAlignment="1">
      <alignment horizontal="left" vertical="center"/>
    </xf>
    <xf numFmtId="49" fontId="28" fillId="0" borderId="35" xfId="0" applyNumberFormat="1" applyFont="1" applyFill="1" applyBorder="1" applyAlignment="1">
      <alignment horizontal="left" vertical="center"/>
    </xf>
    <xf numFmtId="49" fontId="28" fillId="0" borderId="4" xfId="0" applyNumberFormat="1" applyFont="1" applyFill="1" applyBorder="1" applyAlignment="1">
      <alignment horizontal="left" vertical="center"/>
    </xf>
    <xf numFmtId="49" fontId="14" fillId="0" borderId="27" xfId="0" applyNumberFormat="1" applyFont="1" applyFill="1" applyBorder="1" applyAlignment="1">
      <alignment horizontal="left" vertical="center"/>
    </xf>
    <xf numFmtId="49" fontId="19" fillId="0" borderId="28" xfId="0" applyNumberFormat="1" applyFont="1" applyBorder="1" applyAlignment="1">
      <alignment horizontal="center" vertical="center"/>
    </xf>
    <xf numFmtId="49" fontId="28" fillId="0" borderId="16"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37" fillId="0" borderId="0" xfId="0" applyNumberFormat="1" applyFont="1" applyFill="1" applyBorder="1" applyAlignment="1">
      <alignment horizontal="left" vertical="center"/>
    </xf>
    <xf numFmtId="49" fontId="19" fillId="7" borderId="0" xfId="0" applyNumberFormat="1" applyFont="1" applyFill="1" applyAlignment="1">
      <alignment horizontal="left" vertical="center"/>
    </xf>
    <xf numFmtId="49" fontId="29" fillId="11" borderId="31" xfId="0" applyNumberFormat="1" applyFont="1" applyFill="1" applyBorder="1" applyAlignment="1" applyProtection="1">
      <alignment horizontal="center" vertical="center"/>
    </xf>
    <xf numFmtId="49" fontId="6" fillId="11" borderId="31" xfId="0" applyNumberFormat="1" applyFont="1" applyFill="1" applyBorder="1" applyAlignment="1" applyProtection="1">
      <alignment horizontal="center" vertical="center"/>
    </xf>
    <xf numFmtId="49" fontId="14" fillId="0" borderId="10" xfId="0" applyNumberFormat="1" applyFont="1" applyFill="1" applyBorder="1" applyAlignment="1">
      <alignment horizontal="left" vertical="center"/>
    </xf>
    <xf numFmtId="49" fontId="31" fillId="0" borderId="24" xfId="0" applyNumberFormat="1" applyFont="1" applyFill="1" applyBorder="1" applyAlignment="1" applyProtection="1">
      <alignment horizontal="left" vertical="center"/>
    </xf>
    <xf numFmtId="49" fontId="14" fillId="0" borderId="10" xfId="0" applyNumberFormat="1" applyFont="1" applyBorder="1" applyAlignment="1">
      <alignment horizontal="center" vertical="center"/>
    </xf>
    <xf numFmtId="49" fontId="10" fillId="0" borderId="17" xfId="0" applyNumberFormat="1" applyFont="1" applyFill="1" applyBorder="1" applyAlignment="1">
      <alignment horizontal="left"/>
    </xf>
    <xf numFmtId="49" fontId="14" fillId="0" borderId="24" xfId="0" applyNumberFormat="1" applyFont="1" applyFill="1" applyBorder="1" applyAlignment="1">
      <alignment horizontal="left" vertical="center"/>
    </xf>
    <xf numFmtId="49" fontId="10" fillId="0" borderId="17" xfId="0" applyNumberFormat="1" applyFont="1" applyFill="1" applyBorder="1" applyAlignment="1">
      <alignment horizontal="left" vertical="center"/>
    </xf>
    <xf numFmtId="49" fontId="4" fillId="0" borderId="18" xfId="0" applyNumberFormat="1" applyFont="1" applyBorder="1" applyAlignment="1">
      <alignment horizontal="left" vertical="center"/>
    </xf>
    <xf numFmtId="49" fontId="14" fillId="0" borderId="2" xfId="0" applyNumberFormat="1" applyFont="1" applyFill="1" applyBorder="1" applyAlignment="1">
      <alignment horizontal="left" vertical="center"/>
    </xf>
    <xf numFmtId="49" fontId="4" fillId="0" borderId="28" xfId="0" applyNumberFormat="1" applyFont="1" applyBorder="1" applyAlignment="1">
      <alignment horizontal="left" vertical="center"/>
    </xf>
    <xf numFmtId="49" fontId="14" fillId="0" borderId="4" xfId="0" applyNumberFormat="1" applyFont="1" applyFill="1" applyBorder="1" applyAlignment="1">
      <alignment horizontal="left" vertical="center"/>
    </xf>
    <xf numFmtId="49" fontId="4" fillId="0" borderId="28" xfId="0" applyNumberFormat="1" applyFont="1" applyFill="1" applyBorder="1" applyAlignment="1">
      <alignment horizontal="left" vertical="center"/>
    </xf>
    <xf numFmtId="49" fontId="4" fillId="0" borderId="0" xfId="0" applyNumberFormat="1" applyFont="1" applyAlignment="1">
      <alignment horizontal="left" vertical="center"/>
    </xf>
    <xf numFmtId="49" fontId="18" fillId="0" borderId="4" xfId="0" applyNumberFormat="1" applyFont="1" applyBorder="1" applyAlignment="1">
      <alignment horizontal="left" vertical="center"/>
    </xf>
    <xf numFmtId="49" fontId="18" fillId="0" borderId="16" xfId="0" applyNumberFormat="1" applyFont="1" applyBorder="1" applyAlignment="1">
      <alignment horizontal="left" vertical="center"/>
    </xf>
    <xf numFmtId="49" fontId="28" fillId="0" borderId="35" xfId="0" applyNumberFormat="1" applyFont="1" applyBorder="1" applyAlignment="1">
      <alignment horizontal="left" vertical="center"/>
    </xf>
    <xf numFmtId="49" fontId="34" fillId="0" borderId="4" xfId="0" applyNumberFormat="1" applyFont="1" applyFill="1" applyBorder="1" applyAlignment="1" applyProtection="1">
      <alignment horizontal="center" vertical="center"/>
    </xf>
    <xf numFmtId="49" fontId="34" fillId="0" borderId="3" xfId="0" applyNumberFormat="1" applyFont="1" applyFill="1" applyBorder="1" applyAlignment="1" applyProtection="1">
      <alignment horizontal="center" vertical="center"/>
    </xf>
    <xf numFmtId="49" fontId="28" fillId="0" borderId="32" xfId="0" applyNumberFormat="1" applyFont="1" applyFill="1" applyBorder="1" applyAlignment="1">
      <alignment horizontal="left" vertical="center"/>
    </xf>
    <xf numFmtId="49" fontId="33" fillId="0" borderId="18" xfId="0" applyNumberFormat="1" applyFont="1" applyFill="1" applyBorder="1" applyAlignment="1">
      <alignment horizontal="left" vertical="center"/>
    </xf>
    <xf numFmtId="49" fontId="33" fillId="0" borderId="0" xfId="0" applyNumberFormat="1" applyFont="1" applyFill="1" applyBorder="1" applyAlignment="1">
      <alignment horizontal="left" vertical="center"/>
    </xf>
    <xf numFmtId="49" fontId="29" fillId="0" borderId="0" xfId="0" applyNumberFormat="1" applyFont="1" applyFill="1" applyBorder="1" applyAlignment="1" applyProtection="1">
      <alignment horizontal="left" vertical="center"/>
    </xf>
    <xf numFmtId="49" fontId="29" fillId="0" borderId="28" xfId="0" applyNumberFormat="1" applyFont="1" applyFill="1" applyBorder="1" applyAlignment="1" applyProtection="1">
      <alignment horizontal="left" vertical="center"/>
    </xf>
    <xf numFmtId="49" fontId="28" fillId="0" borderId="4" xfId="0" applyNumberFormat="1" applyFont="1" applyBorder="1" applyAlignment="1">
      <alignment horizontal="left" vertical="center"/>
    </xf>
    <xf numFmtId="49" fontId="28" fillId="0" borderId="16" xfId="0" applyNumberFormat="1" applyFont="1" applyBorder="1" applyAlignment="1">
      <alignment horizontal="left" vertical="center"/>
    </xf>
    <xf numFmtId="49" fontId="33" fillId="0" borderId="18" xfId="0" applyNumberFormat="1" applyFont="1" applyBorder="1" applyAlignment="1">
      <alignment horizontal="left" vertical="center"/>
    </xf>
    <xf numFmtId="49" fontId="31" fillId="0" borderId="28" xfId="0" applyNumberFormat="1" applyFont="1" applyFill="1" applyBorder="1" applyAlignment="1" applyProtection="1">
      <alignment horizontal="left" vertical="center"/>
    </xf>
    <xf numFmtId="0" fontId="14" fillId="0" borderId="0" xfId="0" applyFont="1"/>
    <xf numFmtId="49" fontId="33" fillId="0" borderId="0" xfId="0" applyNumberFormat="1" applyFont="1" applyBorder="1" applyAlignment="1">
      <alignment horizontal="left" vertical="center"/>
    </xf>
    <xf numFmtId="49" fontId="32" fillId="0" borderId="0" xfId="0" applyNumberFormat="1" applyFont="1" applyFill="1" applyBorder="1" applyAlignment="1" applyProtection="1">
      <alignment horizontal="left"/>
    </xf>
    <xf numFmtId="49" fontId="33" fillId="0" borderId="0" xfId="0" applyNumberFormat="1" applyFont="1" applyFill="1" applyBorder="1" applyAlignment="1">
      <alignment horizontal="left"/>
    </xf>
    <xf numFmtId="49" fontId="31" fillId="0" borderId="0" xfId="0" applyNumberFormat="1" applyFont="1" applyFill="1" applyBorder="1" applyAlignment="1" applyProtection="1">
      <alignment horizontal="left" vertical="center"/>
    </xf>
    <xf numFmtId="49" fontId="19" fillId="0" borderId="0" xfId="0" applyNumberFormat="1" applyFont="1" applyAlignment="1">
      <alignment horizontal="left" vertical="center"/>
    </xf>
    <xf numFmtId="49" fontId="14" fillId="4" borderId="5" xfId="0" applyNumberFormat="1" applyFont="1" applyFill="1" applyBorder="1" applyAlignment="1" applyProtection="1">
      <alignment horizontal="center" vertical="center"/>
      <protection locked="0"/>
    </xf>
    <xf numFmtId="49" fontId="14" fillId="0" borderId="14" xfId="0" applyNumberFormat="1" applyFont="1" applyFill="1" applyBorder="1" applyAlignment="1" applyProtection="1">
      <alignment horizontal="center" vertical="center"/>
      <protection locked="0"/>
    </xf>
    <xf numFmtId="1" fontId="14" fillId="0" borderId="2" xfId="0" applyNumberFormat="1" applyFont="1" applyFill="1" applyBorder="1" applyAlignment="1" applyProtection="1">
      <alignment horizontal="center" vertical="center"/>
      <protection locked="0"/>
    </xf>
    <xf numFmtId="1" fontId="14" fillId="0" borderId="3" xfId="0" applyNumberFormat="1" applyFont="1" applyFill="1" applyBorder="1" applyAlignment="1" applyProtection="1">
      <alignment horizontal="center" vertical="center"/>
      <protection locked="0"/>
    </xf>
    <xf numFmtId="1" fontId="14" fillId="0" borderId="4" xfId="0" applyNumberFormat="1" applyFont="1" applyFill="1" applyBorder="1" applyAlignment="1" applyProtection="1">
      <alignment horizontal="center" vertical="center"/>
      <protection locked="0"/>
    </xf>
    <xf numFmtId="1" fontId="14" fillId="0" borderId="14" xfId="0" applyNumberFormat="1" applyFont="1" applyFill="1" applyBorder="1" applyAlignment="1" applyProtection="1">
      <alignment horizontal="center" vertical="center"/>
      <protection locked="0"/>
    </xf>
    <xf numFmtId="1" fontId="14" fillId="0" borderId="15" xfId="0" applyNumberFormat="1" applyFont="1" applyFill="1" applyBorder="1" applyAlignment="1" applyProtection="1">
      <alignment horizontal="center" vertical="center"/>
      <protection locked="0"/>
    </xf>
    <xf numFmtId="1" fontId="14" fillId="0" borderId="16" xfId="0" applyNumberFormat="1" applyFont="1" applyFill="1" applyBorder="1" applyAlignment="1" applyProtection="1">
      <alignment horizontal="center" vertical="center"/>
      <protection locked="0"/>
    </xf>
    <xf numFmtId="49" fontId="13" fillId="0" borderId="9" xfId="0" applyNumberFormat="1" applyFont="1" applyFill="1" applyBorder="1" applyAlignment="1" applyProtection="1">
      <alignment horizontal="left" vertical="center"/>
      <protection locked="0"/>
    </xf>
    <xf numFmtId="49" fontId="13" fillId="0" borderId="12" xfId="0" applyNumberFormat="1" applyFont="1" applyFill="1" applyBorder="1" applyAlignment="1" applyProtection="1">
      <alignment horizontal="left" vertical="center"/>
      <protection locked="0"/>
    </xf>
    <xf numFmtId="49" fontId="16" fillId="0" borderId="9" xfId="0" applyNumberFormat="1" applyFont="1" applyFill="1" applyBorder="1" applyAlignment="1" applyProtection="1">
      <alignment horizontal="left" vertical="center"/>
      <protection locked="0"/>
    </xf>
    <xf numFmtId="49" fontId="13" fillId="0" borderId="7" xfId="0" applyNumberFormat="1" applyFont="1" applyFill="1" applyBorder="1" applyAlignment="1" applyProtection="1">
      <alignment horizontal="left" vertical="center"/>
      <protection locked="0"/>
    </xf>
    <xf numFmtId="49" fontId="16" fillId="0" borderId="12" xfId="0" applyNumberFormat="1" applyFont="1" applyFill="1" applyBorder="1" applyAlignment="1" applyProtection="1">
      <alignment horizontal="left" vertical="center"/>
      <protection locked="0"/>
    </xf>
    <xf numFmtId="49" fontId="13" fillId="0" borderId="13" xfId="0" applyNumberFormat="1"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left" vertical="center"/>
      <protection locked="0"/>
    </xf>
    <xf numFmtId="49" fontId="4" fillId="0" borderId="9" xfId="0" applyNumberFormat="1" applyFont="1" applyFill="1" applyBorder="1" applyAlignment="1" applyProtection="1">
      <alignment horizontal="left" vertical="center"/>
      <protection locked="0"/>
    </xf>
    <xf numFmtId="1" fontId="14" fillId="0" borderId="2" xfId="0" applyNumberFormat="1" applyFont="1" applyBorder="1" applyAlignment="1" applyProtection="1">
      <alignment horizontal="center" vertical="center"/>
      <protection locked="0"/>
    </xf>
    <xf numFmtId="1" fontId="14" fillId="0" borderId="4" xfId="0" applyNumberFormat="1" applyFont="1" applyBorder="1" applyAlignment="1" applyProtection="1">
      <alignment horizontal="center" vertical="center"/>
      <protection locked="0"/>
    </xf>
    <xf numFmtId="1" fontId="14" fillId="0" borderId="3" xfId="0" applyNumberFormat="1" applyFont="1" applyBorder="1" applyAlignment="1" applyProtection="1">
      <alignment horizontal="center" vertical="center"/>
      <protection locked="0"/>
    </xf>
    <xf numFmtId="1" fontId="14" fillId="0" borderId="14" xfId="0" applyNumberFormat="1" applyFont="1" applyBorder="1" applyAlignment="1" applyProtection="1">
      <alignment horizontal="center" vertical="center"/>
      <protection locked="0"/>
    </xf>
    <xf numFmtId="1" fontId="14" fillId="0" borderId="16" xfId="0" applyNumberFormat="1" applyFont="1" applyBorder="1" applyAlignment="1" applyProtection="1">
      <alignment horizontal="center" vertical="center"/>
      <protection locked="0"/>
    </xf>
    <xf numFmtId="1" fontId="14" fillId="0" borderId="15" xfId="0" applyNumberFormat="1" applyFont="1" applyBorder="1" applyAlignment="1" applyProtection="1">
      <alignment horizontal="center" vertical="center"/>
      <protection locked="0"/>
    </xf>
    <xf numFmtId="49" fontId="15" fillId="0" borderId="15" xfId="0" applyNumberFormat="1" applyFont="1" applyFill="1" applyBorder="1" applyAlignment="1" applyProtection="1">
      <alignment horizontal="center" vertical="center"/>
      <protection locked="0"/>
    </xf>
    <xf numFmtId="49" fontId="18" fillId="0" borderId="0" xfId="0" applyNumberFormat="1" applyFont="1" applyAlignment="1" applyProtection="1">
      <alignment horizontal="left" vertical="center"/>
      <protection locked="0"/>
    </xf>
    <xf numFmtId="49" fontId="18" fillId="0" borderId="0" xfId="0" applyNumberFormat="1" applyFont="1" applyAlignment="1" applyProtection="1">
      <alignment vertical="center"/>
      <protection locked="0"/>
    </xf>
    <xf numFmtId="49" fontId="21" fillId="0" borderId="24" xfId="0" applyNumberFormat="1" applyFont="1" applyFill="1" applyBorder="1" applyAlignment="1" applyProtection="1">
      <alignment horizontal="left" vertical="center"/>
      <protection locked="0"/>
    </xf>
    <xf numFmtId="49" fontId="21" fillId="0" borderId="27" xfId="0" applyNumberFormat="1" applyFont="1" applyFill="1" applyBorder="1" applyAlignment="1" applyProtection="1">
      <alignment horizontal="left" vertical="center"/>
      <protection locked="0"/>
    </xf>
    <xf numFmtId="49" fontId="21" fillId="0" borderId="17" xfId="0" applyNumberFormat="1" applyFont="1" applyFill="1" applyBorder="1" applyAlignment="1" applyProtection="1">
      <alignment horizontal="left" vertical="center"/>
      <protection locked="0"/>
    </xf>
    <xf numFmtId="49" fontId="18" fillId="0" borderId="20" xfId="0" applyNumberFormat="1" applyFont="1" applyBorder="1" applyAlignment="1" applyProtection="1">
      <alignment horizontal="left" vertical="center"/>
      <protection locked="0"/>
    </xf>
    <xf numFmtId="49" fontId="18" fillId="0" borderId="26" xfId="0" applyNumberFormat="1" applyFont="1" applyBorder="1" applyAlignment="1" applyProtection="1">
      <alignment horizontal="left" vertical="center"/>
      <protection locked="0"/>
    </xf>
    <xf numFmtId="49" fontId="13" fillId="0" borderId="24" xfId="0" applyNumberFormat="1" applyFont="1" applyFill="1" applyBorder="1" applyAlignment="1" applyProtection="1">
      <alignment horizontal="left" vertical="center"/>
      <protection locked="0"/>
    </xf>
    <xf numFmtId="49" fontId="18" fillId="0" borderId="30" xfId="0" applyNumberFormat="1" applyFont="1" applyBorder="1" applyAlignment="1" applyProtection="1">
      <alignment horizontal="left" vertical="center"/>
      <protection locked="0"/>
    </xf>
    <xf numFmtId="49" fontId="13" fillId="0" borderId="27" xfId="0" applyNumberFormat="1" applyFont="1" applyFill="1" applyBorder="1" applyAlignment="1" applyProtection="1">
      <alignment horizontal="left" vertical="center"/>
      <protection locked="0"/>
    </xf>
    <xf numFmtId="49" fontId="14" fillId="0" borderId="0" xfId="0" applyNumberFormat="1" applyFont="1" applyAlignment="1" applyProtection="1">
      <alignment horizontal="left" vertical="center"/>
      <protection locked="0"/>
    </xf>
    <xf numFmtId="49" fontId="19" fillId="5" borderId="17" xfId="0" applyNumberFormat="1" applyFont="1" applyFill="1" applyBorder="1" applyAlignment="1" applyProtection="1">
      <alignment horizontal="center" vertical="center"/>
      <protection locked="0"/>
    </xf>
    <xf numFmtId="49" fontId="19" fillId="5" borderId="20" xfId="0" applyNumberFormat="1" applyFont="1" applyFill="1" applyBorder="1" applyAlignment="1" applyProtection="1">
      <alignment horizontal="center" vertical="center"/>
      <protection locked="0"/>
    </xf>
    <xf numFmtId="49" fontId="4" fillId="5" borderId="23"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left" vertical="center"/>
      <protection locked="0"/>
    </xf>
    <xf numFmtId="49" fontId="21" fillId="0" borderId="12" xfId="0" applyNumberFormat="1" applyFont="1" applyFill="1" applyBorder="1" applyAlignment="1" applyProtection="1">
      <alignment horizontal="left" vertical="center"/>
      <protection locked="0"/>
    </xf>
    <xf numFmtId="49" fontId="21" fillId="0" borderId="9" xfId="0" applyNumberFormat="1" applyFont="1" applyFill="1" applyBorder="1" applyAlignment="1" applyProtection="1">
      <alignment horizontal="left" vertical="center"/>
      <protection locked="0"/>
    </xf>
    <xf numFmtId="49" fontId="19" fillId="4" borderId="0" xfId="0" applyNumberFormat="1" applyFont="1" applyFill="1" applyBorder="1" applyAlignment="1" applyProtection="1"/>
    <xf numFmtId="49" fontId="18" fillId="4" borderId="0" xfId="0" applyNumberFormat="1" applyFont="1" applyFill="1" applyAlignment="1">
      <alignment horizontal="left" vertical="center"/>
    </xf>
    <xf numFmtId="49" fontId="19" fillId="2" borderId="0" xfId="0" applyNumberFormat="1" applyFont="1" applyFill="1" applyBorder="1" applyAlignment="1" applyProtection="1"/>
    <xf numFmtId="49" fontId="4" fillId="2" borderId="0" xfId="0" applyNumberFormat="1" applyFont="1" applyFill="1"/>
    <xf numFmtId="49" fontId="18" fillId="2" borderId="0" xfId="0" applyNumberFormat="1" applyFont="1" applyFill="1" applyAlignment="1">
      <alignment horizontal="left" vertical="center"/>
    </xf>
    <xf numFmtId="49" fontId="14" fillId="12" borderId="11" xfId="0" applyNumberFormat="1" applyFont="1" applyFill="1" applyBorder="1" applyAlignment="1" applyProtection="1">
      <alignment horizontal="center" vertical="center"/>
      <protection locked="0"/>
    </xf>
    <xf numFmtId="49" fontId="19" fillId="3" borderId="0" xfId="0" applyNumberFormat="1" applyFont="1" applyFill="1" applyBorder="1" applyAlignment="1" applyProtection="1"/>
    <xf numFmtId="49" fontId="18" fillId="3" borderId="0" xfId="0" applyNumberFormat="1" applyFont="1" applyFill="1" applyAlignment="1">
      <alignment horizontal="left" vertical="center"/>
    </xf>
    <xf numFmtId="49" fontId="19" fillId="5" borderId="0" xfId="0" applyNumberFormat="1" applyFont="1" applyFill="1" applyBorder="1" applyAlignment="1" applyProtection="1"/>
    <xf numFmtId="49" fontId="18" fillId="5" borderId="0" xfId="0" applyNumberFormat="1" applyFont="1" applyFill="1" applyAlignment="1">
      <alignment horizontal="left" vertical="center"/>
    </xf>
    <xf numFmtId="49" fontId="19" fillId="6" borderId="0" xfId="0" applyNumberFormat="1" applyFont="1" applyFill="1" applyBorder="1" applyAlignment="1" applyProtection="1"/>
    <xf numFmtId="49" fontId="18" fillId="6" borderId="0" xfId="0" applyNumberFormat="1" applyFont="1" applyFill="1" applyAlignment="1">
      <alignment horizontal="left" vertical="center"/>
    </xf>
    <xf numFmtId="0" fontId="19" fillId="10" borderId="0" xfId="0" applyFont="1" applyFill="1" applyBorder="1" applyAlignment="1" applyProtection="1"/>
    <xf numFmtId="49" fontId="19" fillId="10" borderId="0" xfId="0" applyNumberFormat="1" applyFont="1" applyFill="1" applyAlignment="1">
      <alignment horizontal="left" vertical="center"/>
    </xf>
    <xf numFmtId="0" fontId="19" fillId="9" borderId="0" xfId="0" applyFont="1" applyFill="1" applyBorder="1" applyAlignment="1" applyProtection="1"/>
    <xf numFmtId="49" fontId="19" fillId="9" borderId="0" xfId="0" applyNumberFormat="1" applyFont="1" applyFill="1" applyAlignment="1">
      <alignment horizontal="left" vertical="center"/>
    </xf>
    <xf numFmtId="49" fontId="4" fillId="8" borderId="5" xfId="0" applyNumberFormat="1" applyFont="1" applyFill="1" applyBorder="1" applyAlignment="1" applyProtection="1">
      <alignment horizontal="center" vertical="center"/>
      <protection locked="0"/>
    </xf>
    <xf numFmtId="49" fontId="4" fillId="8" borderId="6" xfId="0" applyNumberFormat="1" applyFont="1" applyFill="1" applyBorder="1" applyAlignment="1" applyProtection="1">
      <alignment horizontal="center" vertical="center"/>
      <protection locked="0"/>
    </xf>
    <xf numFmtId="49" fontId="4" fillId="9" borderId="6" xfId="0" applyNumberFormat="1" applyFont="1" applyFill="1" applyBorder="1" applyAlignment="1" applyProtection="1">
      <alignment horizontal="center" vertical="center"/>
      <protection locked="0"/>
    </xf>
    <xf numFmtId="49" fontId="4" fillId="9" borderId="8" xfId="0" applyNumberFormat="1" applyFont="1" applyFill="1" applyBorder="1" applyAlignment="1" applyProtection="1">
      <alignment horizontal="center" vertical="center"/>
      <protection locked="0"/>
    </xf>
    <xf numFmtId="49" fontId="10" fillId="0" borderId="5" xfId="0" applyNumberFormat="1" applyFont="1" applyFill="1" applyBorder="1" applyAlignment="1" applyProtection="1">
      <alignment horizontal="center" textRotation="90"/>
      <protection locked="0"/>
    </xf>
    <xf numFmtId="49" fontId="10" fillId="0" borderId="6" xfId="0" applyNumberFormat="1" applyFont="1" applyFill="1" applyBorder="1" applyAlignment="1" applyProtection="1">
      <alignment horizontal="center" textRotation="90"/>
      <protection locked="0"/>
    </xf>
    <xf numFmtId="49" fontId="14" fillId="0" borderId="2" xfId="0" applyNumberFormat="1" applyFont="1" applyFill="1" applyBorder="1" applyAlignment="1" applyProtection="1">
      <alignment horizontal="center" vertical="center"/>
      <protection locked="0"/>
    </xf>
    <xf numFmtId="49" fontId="14" fillId="0" borderId="4"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49" fontId="14" fillId="0" borderId="6" xfId="0" applyNumberFormat="1" applyFont="1" applyFill="1" applyBorder="1" applyAlignment="1" applyProtection="1">
      <alignment horizontal="center" vertical="center"/>
      <protection locked="0"/>
    </xf>
    <xf numFmtId="49" fontId="14" fillId="0" borderId="1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49" fontId="4" fillId="3" borderId="5" xfId="0" applyNumberFormat="1" applyFont="1" applyFill="1" applyBorder="1" applyAlignment="1" applyProtection="1">
      <alignment horizontal="center" vertical="center"/>
      <protection locked="0"/>
    </xf>
    <xf numFmtId="49" fontId="4" fillId="3" borderId="6" xfId="0" applyNumberFormat="1" applyFont="1" applyFill="1" applyBorder="1" applyAlignment="1" applyProtection="1">
      <alignment horizontal="center" vertical="center"/>
      <protection locked="0"/>
    </xf>
    <xf numFmtId="49" fontId="4" fillId="3" borderId="8" xfId="0" applyNumberFormat="1" applyFont="1" applyFill="1" applyBorder="1" applyAlignment="1" applyProtection="1">
      <alignment horizontal="center" vertical="center"/>
      <protection locked="0"/>
    </xf>
    <xf numFmtId="49" fontId="4" fillId="4" borderId="5"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49" fontId="4" fillId="4" borderId="8" xfId="0" applyNumberFormat="1" applyFont="1" applyFill="1" applyBorder="1" applyAlignment="1" applyProtection="1">
      <alignment horizontal="center" vertical="center"/>
      <protection locked="0"/>
    </xf>
    <xf numFmtId="49" fontId="4" fillId="5" borderId="5" xfId="0" applyNumberFormat="1" applyFont="1" applyFill="1" applyBorder="1" applyAlignment="1" applyProtection="1">
      <alignment horizontal="center" vertical="center"/>
      <protection locked="0"/>
    </xf>
    <xf numFmtId="49" fontId="4" fillId="5" borderId="8" xfId="0" applyNumberFormat="1" applyFont="1" applyFill="1" applyBorder="1" applyAlignment="1" applyProtection="1">
      <alignment horizontal="center" vertical="center"/>
      <protection locked="0"/>
    </xf>
    <xf numFmtId="49" fontId="4" fillId="6" borderId="5" xfId="0" applyNumberFormat="1" applyFont="1" applyFill="1" applyBorder="1" applyAlignment="1" applyProtection="1">
      <alignment horizontal="center" vertical="center"/>
      <protection locked="0"/>
    </xf>
    <xf numFmtId="49" fontId="4" fillId="6" borderId="6" xfId="0" applyNumberFormat="1" applyFont="1" applyFill="1" applyBorder="1" applyAlignment="1" applyProtection="1">
      <alignment horizontal="center" vertical="center"/>
      <protection locked="0"/>
    </xf>
    <xf numFmtId="49" fontId="4" fillId="6" borderId="8" xfId="0" applyNumberFormat="1" applyFont="1" applyFill="1" applyBorder="1" applyAlignment="1" applyProtection="1">
      <alignment horizontal="center" vertical="center"/>
      <protection locked="0"/>
    </xf>
    <xf numFmtId="49" fontId="4" fillId="7" borderId="5" xfId="0" applyNumberFormat="1" applyFont="1" applyFill="1" applyBorder="1" applyAlignment="1" applyProtection="1">
      <alignment horizontal="center" vertical="center"/>
      <protection locked="0"/>
    </xf>
    <xf numFmtId="49" fontId="4" fillId="7" borderId="6" xfId="0" applyNumberFormat="1" applyFont="1" applyFill="1" applyBorder="1" applyAlignment="1" applyProtection="1">
      <alignment horizontal="center" vertical="center"/>
      <protection locked="0"/>
    </xf>
    <xf numFmtId="49" fontId="4" fillId="7" borderId="8" xfId="0" applyNumberFormat="1" applyFont="1" applyFill="1" applyBorder="1" applyAlignment="1" applyProtection="1">
      <alignment horizontal="center" vertical="center"/>
      <protection locked="0"/>
    </xf>
    <xf numFmtId="49" fontId="11" fillId="0" borderId="6" xfId="0" applyNumberFormat="1" applyFont="1" applyFill="1" applyBorder="1" applyAlignment="1" applyProtection="1">
      <alignment horizontal="center" textRotation="90"/>
      <protection locked="0"/>
    </xf>
    <xf numFmtId="49" fontId="14" fillId="0" borderId="4"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4"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center" vertical="center"/>
      <protection locked="0"/>
    </xf>
    <xf numFmtId="1" fontId="14" fillId="0" borderId="2" xfId="0" applyNumberFormat="1" applyFont="1" applyFill="1" applyBorder="1" applyAlignment="1" applyProtection="1">
      <alignment horizontal="center" vertical="center"/>
      <protection locked="0"/>
    </xf>
    <xf numFmtId="1" fontId="14" fillId="0" borderId="4" xfId="0" applyNumberFormat="1" applyFont="1" applyFill="1" applyBorder="1" applyAlignment="1" applyProtection="1">
      <alignment horizontal="center" vertical="center"/>
      <protection locked="0"/>
    </xf>
    <xf numFmtId="1" fontId="14" fillId="0" borderId="14" xfId="0" applyNumberFormat="1" applyFont="1" applyFill="1" applyBorder="1" applyAlignment="1" applyProtection="1">
      <alignment horizontal="center" vertical="center"/>
      <protection locked="0"/>
    </xf>
    <xf numFmtId="1" fontId="14" fillId="0" borderId="16"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textRotation="90"/>
      <protection locked="0"/>
    </xf>
    <xf numFmtId="49" fontId="15" fillId="0" borderId="6" xfId="0" applyNumberFormat="1" applyFont="1" applyFill="1" applyBorder="1" applyAlignment="1" applyProtection="1">
      <alignment horizontal="center" vertical="center"/>
      <protection locked="0"/>
    </xf>
    <xf numFmtId="49" fontId="15" fillId="0" borderId="8"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49" fontId="17" fillId="0" borderId="8"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49" fontId="15" fillId="5" borderId="5" xfId="0" applyNumberFormat="1" applyFont="1" applyFill="1" applyBorder="1" applyAlignment="1" applyProtection="1">
      <alignment horizontal="center" vertical="center"/>
      <protection locked="0"/>
    </xf>
    <xf numFmtId="49" fontId="15" fillId="5" borderId="8" xfId="0" applyNumberFormat="1" applyFont="1" applyFill="1" applyBorder="1" applyAlignment="1" applyProtection="1">
      <alignment horizontal="center" vertical="center"/>
      <protection locked="0"/>
    </xf>
    <xf numFmtId="1" fontId="14" fillId="0" borderId="4" xfId="0" applyNumberFormat="1" applyFont="1" applyBorder="1" applyAlignment="1" applyProtection="1">
      <alignment horizontal="center" vertical="center"/>
      <protection locked="0"/>
    </xf>
    <xf numFmtId="1" fontId="14" fillId="0" borderId="16" xfId="0" applyNumberFormat="1" applyFont="1" applyBorder="1" applyAlignment="1" applyProtection="1">
      <alignment horizontal="center" vertical="center"/>
      <protection locked="0"/>
    </xf>
    <xf numFmtId="49" fontId="4" fillId="5" borderId="31" xfId="0" applyNumberFormat="1" applyFont="1" applyFill="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19" fillId="5" borderId="31" xfId="0" applyNumberFormat="1" applyFont="1" applyFill="1" applyBorder="1" applyAlignment="1" applyProtection="1">
      <alignment horizontal="center" vertical="center"/>
      <protection locked="0"/>
    </xf>
    <xf numFmtId="49" fontId="18" fillId="0" borderId="18" xfId="0" applyNumberFormat="1" applyFont="1" applyFill="1" applyBorder="1" applyAlignment="1" applyProtection="1">
      <alignment horizontal="left" vertical="center"/>
      <protection locked="0"/>
    </xf>
    <xf numFmtId="49" fontId="18" fillId="0" borderId="19"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protection locked="0"/>
    </xf>
    <xf numFmtId="49" fontId="18" fillId="0" borderId="25" xfId="0" applyNumberFormat="1" applyFont="1" applyFill="1" applyBorder="1" applyAlignment="1" applyProtection="1">
      <alignment horizontal="left" vertical="center"/>
      <protection locked="0"/>
    </xf>
    <xf numFmtId="49" fontId="18" fillId="0" borderId="0" xfId="0" applyNumberFormat="1" applyFont="1" applyBorder="1" applyAlignment="1" applyProtection="1">
      <alignment horizontal="left" vertical="center"/>
      <protection locked="0"/>
    </xf>
    <xf numFmtId="49" fontId="18" fillId="0" borderId="25" xfId="0" applyNumberFormat="1" applyFont="1" applyBorder="1" applyAlignment="1" applyProtection="1">
      <alignment horizontal="left" vertical="center"/>
      <protection locked="0"/>
    </xf>
    <xf numFmtId="49" fontId="18" fillId="0" borderId="17" xfId="0" applyNumberFormat="1" applyFont="1" applyBorder="1" applyAlignment="1" applyProtection="1">
      <alignment horizontal="left" vertical="center"/>
      <protection locked="0"/>
    </xf>
    <xf numFmtId="49" fontId="18" fillId="0" borderId="18" xfId="0" applyNumberFormat="1" applyFont="1" applyBorder="1" applyAlignment="1" applyProtection="1">
      <alignment horizontal="left" vertical="center"/>
      <protection locked="0"/>
    </xf>
    <xf numFmtId="49" fontId="18" fillId="0" borderId="19" xfId="0" applyNumberFormat="1" applyFont="1" applyBorder="1" applyAlignment="1" applyProtection="1">
      <alignment horizontal="left" vertical="center"/>
      <protection locked="0"/>
    </xf>
    <xf numFmtId="49" fontId="18" fillId="0" borderId="24" xfId="0" applyNumberFormat="1" applyFont="1" applyBorder="1" applyAlignment="1" applyProtection="1">
      <alignment horizontal="left" vertical="center"/>
      <protection locked="0"/>
    </xf>
    <xf numFmtId="49" fontId="18" fillId="0" borderId="27" xfId="0" applyNumberFormat="1" applyFont="1" applyBorder="1" applyAlignment="1" applyProtection="1">
      <alignment horizontal="left" vertical="center"/>
      <protection locked="0"/>
    </xf>
    <xf numFmtId="49" fontId="18" fillId="0" borderId="28" xfId="0" applyNumberFormat="1" applyFont="1" applyBorder="1" applyAlignment="1" applyProtection="1">
      <alignment horizontal="left" vertical="center"/>
      <protection locked="0"/>
    </xf>
    <xf numFmtId="49" fontId="18" fillId="0" borderId="29" xfId="0" applyNumberFormat="1" applyFont="1" applyBorder="1" applyAlignment="1" applyProtection="1">
      <alignment horizontal="left" vertical="center"/>
      <protection locked="0"/>
    </xf>
    <xf numFmtId="49" fontId="4" fillId="5" borderId="17" xfId="0" applyNumberFormat="1" applyFont="1" applyFill="1" applyBorder="1" applyAlignment="1" applyProtection="1">
      <alignment horizontal="center" vertical="center"/>
      <protection locked="0"/>
    </xf>
    <xf numFmtId="49" fontId="4" fillId="5" borderId="18" xfId="0" applyNumberFormat="1" applyFont="1" applyFill="1" applyBorder="1" applyAlignment="1" applyProtection="1">
      <alignment horizontal="center" vertical="center"/>
      <protection locked="0"/>
    </xf>
    <xf numFmtId="49" fontId="4" fillId="5" borderId="19" xfId="0" applyNumberFormat="1" applyFont="1" applyFill="1" applyBorder="1" applyAlignment="1" applyProtection="1">
      <alignment horizontal="center" vertical="center"/>
      <protection locked="0"/>
    </xf>
    <xf numFmtId="49" fontId="19" fillId="5" borderId="17" xfId="0" applyNumberFormat="1" applyFont="1" applyFill="1" applyBorder="1" applyAlignment="1" applyProtection="1">
      <alignment horizontal="center" vertical="center"/>
      <protection locked="0"/>
    </xf>
    <xf numFmtId="49" fontId="19" fillId="5" borderId="18" xfId="0" applyNumberFormat="1" applyFont="1" applyFill="1" applyBorder="1" applyAlignment="1" applyProtection="1">
      <alignment horizontal="center" vertical="center"/>
      <protection locked="0"/>
    </xf>
    <xf numFmtId="49" fontId="19" fillId="5" borderId="19" xfId="0" applyNumberFormat="1" applyFont="1" applyFill="1" applyBorder="1" applyAlignment="1" applyProtection="1">
      <alignment horizontal="center" vertical="center"/>
      <protection locked="0"/>
    </xf>
    <xf numFmtId="49" fontId="19" fillId="5" borderId="21" xfId="0" applyNumberFormat="1" applyFont="1" applyFill="1" applyBorder="1" applyAlignment="1" applyProtection="1">
      <alignment horizontal="center" vertical="center"/>
      <protection locked="0"/>
    </xf>
    <xf numFmtId="49" fontId="19" fillId="5" borderId="22" xfId="0" applyNumberFormat="1" applyFont="1" applyFill="1" applyBorder="1" applyAlignment="1" applyProtection="1">
      <alignment horizontal="center" vertical="center"/>
      <protection locked="0"/>
    </xf>
    <xf numFmtId="49" fontId="19" fillId="5" borderId="23" xfId="0" applyNumberFormat="1" applyFont="1" applyFill="1" applyBorder="1" applyAlignment="1" applyProtection="1">
      <alignment horizontal="center" vertical="center"/>
      <protection locked="0"/>
    </xf>
    <xf numFmtId="49" fontId="4" fillId="5" borderId="21" xfId="0" applyNumberFormat="1" applyFont="1" applyFill="1" applyBorder="1" applyAlignment="1" applyProtection="1">
      <alignment horizontal="center" vertical="center"/>
      <protection locked="0"/>
    </xf>
    <xf numFmtId="49" fontId="4" fillId="5" borderId="22" xfId="0" applyNumberFormat="1" applyFont="1" applyFill="1" applyBorder="1" applyAlignment="1" applyProtection="1">
      <alignment horizontal="center" vertical="center"/>
      <protection locked="0"/>
    </xf>
    <xf numFmtId="49" fontId="18" fillId="0" borderId="17" xfId="0" applyNumberFormat="1" applyFont="1" applyFill="1" applyBorder="1" applyAlignment="1" applyProtection="1">
      <alignment horizontal="left" vertical="center"/>
      <protection locked="0"/>
    </xf>
    <xf numFmtId="49" fontId="18" fillId="0" borderId="24" xfId="0" applyNumberFormat="1" applyFont="1" applyFill="1" applyBorder="1" applyAlignment="1" applyProtection="1">
      <alignment horizontal="left" vertical="center"/>
      <protection locked="0"/>
    </xf>
    <xf numFmtId="49" fontId="14" fillId="0" borderId="24" xfId="0" applyNumberFormat="1" applyFont="1" applyFill="1" applyBorder="1" applyAlignment="1" applyProtection="1">
      <alignment vertical="center"/>
      <protection locked="0"/>
    </xf>
    <xf numFmtId="49" fontId="14" fillId="0" borderId="0" xfId="0" applyNumberFormat="1" applyFont="1" applyFill="1" applyBorder="1" applyAlignment="1" applyProtection="1">
      <alignment vertical="center"/>
      <protection locked="0"/>
    </xf>
    <xf numFmtId="49" fontId="4" fillId="5" borderId="23" xfId="0" applyNumberFormat="1" applyFont="1" applyFill="1" applyBorder="1" applyAlignment="1" applyProtection="1">
      <alignment horizontal="center" vertical="center"/>
      <protection locked="0"/>
    </xf>
  </cellXfs>
  <cellStyles count="1">
    <cellStyle name="Normal" xfId="0" builtinId="0"/>
  </cellStyles>
  <dxfs count="17">
    <dxf>
      <fill>
        <patternFill>
          <bgColor theme="7"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7" tint="0.59996337778862885"/>
        </patternFill>
      </fill>
    </dxf>
    <dxf>
      <fill>
        <patternFill>
          <bgColor theme="4" tint="0.59996337778862885"/>
        </patternFill>
      </fill>
    </dxf>
    <dxf>
      <fill>
        <patternFill>
          <bgColor theme="7"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4"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11"/>
  <sheetViews>
    <sheetView tabSelected="1" topLeftCell="A22" zoomScale="70" zoomScaleNormal="70" workbookViewId="0">
      <selection activeCell="A57" sqref="A57"/>
    </sheetView>
  </sheetViews>
  <sheetFormatPr defaultColWidth="9" defaultRowHeight="15.75" x14ac:dyDescent="0.25"/>
  <cols>
    <col min="1" max="1" width="51" style="53" customWidth="1"/>
    <col min="2" max="3" width="3.7109375" style="59" customWidth="1"/>
    <col min="4" max="9" width="2.28515625" style="59" customWidth="1"/>
    <col min="10" max="12" width="3.7109375" style="59" customWidth="1"/>
    <col min="13" max="14" width="2.28515625" style="59" customWidth="1"/>
    <col min="15" max="17" width="3.7109375" style="59" customWidth="1"/>
    <col min="18" max="21" width="3.7109375" style="53" customWidth="1"/>
    <col min="22" max="37" width="3.7109375" style="59" customWidth="1"/>
    <col min="38" max="51" width="9" style="53"/>
    <col min="52" max="52" width="23" style="53" customWidth="1"/>
    <col min="53" max="16384" width="9" style="53"/>
  </cols>
  <sheetData>
    <row r="1" spans="1:37" ht="18.75" x14ac:dyDescent="0.3">
      <c r="A1" s="1" t="s">
        <v>1171</v>
      </c>
      <c r="B1" s="2"/>
      <c r="C1" s="2"/>
      <c r="D1" s="2"/>
      <c r="E1" s="2"/>
      <c r="F1" s="2"/>
      <c r="G1" s="2"/>
      <c r="H1" s="2"/>
      <c r="I1" s="2"/>
      <c r="J1" s="2"/>
      <c r="K1" s="2"/>
      <c r="L1" s="2"/>
      <c r="M1" s="2"/>
      <c r="N1" s="2"/>
      <c r="O1" s="2"/>
      <c r="P1" s="2"/>
      <c r="Q1" s="2"/>
      <c r="R1" s="3"/>
      <c r="S1" s="3"/>
      <c r="T1" s="3"/>
      <c r="U1" s="3"/>
      <c r="V1" s="2"/>
      <c r="W1" s="2"/>
      <c r="X1" s="2"/>
      <c r="Y1" s="2"/>
      <c r="Z1" s="2"/>
      <c r="AA1" s="2"/>
      <c r="AB1" s="2"/>
      <c r="AC1" s="2"/>
      <c r="AD1" s="2"/>
      <c r="AE1" s="2"/>
      <c r="AF1" s="2"/>
      <c r="AG1" s="2"/>
      <c r="AH1" s="2"/>
      <c r="AI1" s="2"/>
      <c r="AJ1" s="2"/>
      <c r="AK1" s="2"/>
    </row>
    <row r="2" spans="1:37" ht="19.5" thickBot="1" x14ac:dyDescent="0.35">
      <c r="A2" s="1" t="s">
        <v>1170</v>
      </c>
      <c r="B2" s="2"/>
      <c r="C2" s="2"/>
      <c r="D2" s="2"/>
      <c r="E2" s="2"/>
      <c r="F2" s="2"/>
      <c r="G2" s="2"/>
      <c r="H2" s="2"/>
      <c r="I2" s="2"/>
      <c r="J2" s="2"/>
      <c r="K2" s="2"/>
      <c r="L2" s="2"/>
      <c r="M2" s="2"/>
      <c r="N2" s="2"/>
      <c r="O2" s="2"/>
      <c r="P2" s="2"/>
      <c r="Q2" s="2"/>
      <c r="R2" s="3"/>
      <c r="S2" s="3"/>
      <c r="T2" s="3"/>
      <c r="U2" s="3"/>
      <c r="V2" s="2"/>
      <c r="W2" s="2"/>
      <c r="X2" s="2"/>
      <c r="Y2" s="2"/>
      <c r="Z2" s="2"/>
      <c r="AA2" s="2"/>
      <c r="AB2" s="2"/>
      <c r="AC2" s="2"/>
      <c r="AD2" s="2"/>
      <c r="AE2" s="2"/>
      <c r="AF2" s="2"/>
      <c r="AG2" s="2"/>
      <c r="AH2" s="2"/>
      <c r="AI2" s="2"/>
      <c r="AJ2" s="2"/>
      <c r="AK2" s="2"/>
    </row>
    <row r="3" spans="1:37" s="54" customFormat="1" ht="18.75" thickBot="1" x14ac:dyDescent="0.3">
      <c r="A3" s="4" t="s">
        <v>0</v>
      </c>
      <c r="B3" s="389" t="s">
        <v>1</v>
      </c>
      <c r="C3" s="390"/>
      <c r="D3" s="391" t="s">
        <v>1155</v>
      </c>
      <c r="E3" s="392"/>
      <c r="F3" s="392"/>
      <c r="G3" s="392"/>
      <c r="H3" s="392"/>
      <c r="I3" s="392"/>
      <c r="J3" s="393"/>
      <c r="K3" s="394" t="s">
        <v>520</v>
      </c>
      <c r="L3" s="395"/>
      <c r="M3" s="395"/>
      <c r="N3" s="395"/>
      <c r="O3" s="395"/>
      <c r="P3" s="395"/>
      <c r="Q3" s="395"/>
      <c r="R3" s="395"/>
      <c r="S3" s="395"/>
      <c r="T3" s="395"/>
      <c r="U3" s="395"/>
      <c r="V3" s="395"/>
      <c r="W3" s="396"/>
      <c r="X3" s="397" t="s">
        <v>1167</v>
      </c>
      <c r="Y3" s="398"/>
      <c r="Z3" s="399" t="s">
        <v>930</v>
      </c>
      <c r="AA3" s="400"/>
      <c r="AB3" s="401"/>
      <c r="AC3" s="402" t="s">
        <v>1156</v>
      </c>
      <c r="AD3" s="403"/>
      <c r="AE3" s="404"/>
      <c r="AF3" s="377" t="s">
        <v>1157</v>
      </c>
      <c r="AG3" s="378"/>
      <c r="AH3" s="378"/>
      <c r="AI3" s="379" t="s">
        <v>1121</v>
      </c>
      <c r="AJ3" s="379"/>
      <c r="AK3" s="380"/>
    </row>
    <row r="4" spans="1:37" ht="94.5" customHeight="1" thickBot="1" x14ac:dyDescent="0.3">
      <c r="A4" s="5" t="s">
        <v>1164</v>
      </c>
      <c r="B4" s="6" t="s">
        <v>2</v>
      </c>
      <c r="C4" s="7" t="s">
        <v>3</v>
      </c>
      <c r="D4" s="381" t="s">
        <v>4</v>
      </c>
      <c r="E4" s="382"/>
      <c r="F4" s="415" t="s">
        <v>5</v>
      </c>
      <c r="G4" s="415"/>
      <c r="H4" s="405" t="s">
        <v>6</v>
      </c>
      <c r="I4" s="405"/>
      <c r="J4" s="8" t="s">
        <v>7</v>
      </c>
      <c r="K4" s="6" t="s">
        <v>8</v>
      </c>
      <c r="L4" s="8" t="s">
        <v>9</v>
      </c>
      <c r="M4" s="415" t="s">
        <v>10</v>
      </c>
      <c r="N4" s="415"/>
      <c r="O4" s="9" t="s">
        <v>11</v>
      </c>
      <c r="P4" s="9" t="s">
        <v>12</v>
      </c>
      <c r="Q4" s="9" t="s">
        <v>13</v>
      </c>
      <c r="R4" s="8" t="s">
        <v>14</v>
      </c>
      <c r="S4" s="8" t="s">
        <v>15</v>
      </c>
      <c r="T4" s="8" t="s">
        <v>16</v>
      </c>
      <c r="U4" s="8" t="s">
        <v>17</v>
      </c>
      <c r="V4" s="10" t="s">
        <v>18</v>
      </c>
      <c r="W4" s="10" t="s">
        <v>19</v>
      </c>
      <c r="X4" s="11" t="s">
        <v>1173</v>
      </c>
      <c r="Y4" s="12" t="s">
        <v>1168</v>
      </c>
      <c r="Z4" s="13" t="s">
        <v>20</v>
      </c>
      <c r="AA4" s="9" t="s">
        <v>21</v>
      </c>
      <c r="AB4" s="12" t="s">
        <v>22</v>
      </c>
      <c r="AC4" s="6" t="s">
        <v>23</v>
      </c>
      <c r="AD4" s="9" t="s">
        <v>24</v>
      </c>
      <c r="AE4" s="14" t="s">
        <v>25</v>
      </c>
      <c r="AF4" s="6" t="s">
        <v>26</v>
      </c>
      <c r="AG4" s="15" t="s">
        <v>27</v>
      </c>
      <c r="AH4" s="9" t="s">
        <v>28</v>
      </c>
      <c r="AI4" s="8" t="s">
        <v>29</v>
      </c>
      <c r="AJ4" s="9" t="s">
        <v>30</v>
      </c>
      <c r="AK4" s="14" t="s">
        <v>31</v>
      </c>
    </row>
    <row r="5" spans="1:37" s="55" customFormat="1" ht="16.5" thickBot="1" x14ac:dyDescent="0.3">
      <c r="A5" s="329" t="s">
        <v>32</v>
      </c>
      <c r="B5" s="16">
        <v>0</v>
      </c>
      <c r="C5" s="17" t="s">
        <v>33</v>
      </c>
      <c r="D5" s="383">
        <v>0</v>
      </c>
      <c r="E5" s="384"/>
      <c r="F5" s="406">
        <v>0</v>
      </c>
      <c r="G5" s="406"/>
      <c r="H5" s="406">
        <v>0</v>
      </c>
      <c r="I5" s="406"/>
      <c r="J5" s="18">
        <v>0</v>
      </c>
      <c r="K5" s="16">
        <v>0</v>
      </c>
      <c r="L5" s="19">
        <v>0</v>
      </c>
      <c r="M5" s="384">
        <v>0</v>
      </c>
      <c r="N5" s="384"/>
      <c r="O5" s="19">
        <v>0</v>
      </c>
      <c r="P5" s="18">
        <v>0</v>
      </c>
      <c r="Q5" s="18">
        <v>0</v>
      </c>
      <c r="R5" s="19">
        <v>0</v>
      </c>
      <c r="S5" s="19">
        <v>0</v>
      </c>
      <c r="T5" s="18">
        <v>0</v>
      </c>
      <c r="U5" s="18">
        <v>0</v>
      </c>
      <c r="V5" s="18">
        <v>0</v>
      </c>
      <c r="W5" s="18">
        <v>0</v>
      </c>
      <c r="X5" s="20">
        <v>0</v>
      </c>
      <c r="Y5" s="21">
        <v>0</v>
      </c>
      <c r="Z5" s="16">
        <v>0</v>
      </c>
      <c r="AA5" s="19">
        <v>0</v>
      </c>
      <c r="AB5" s="17">
        <v>0</v>
      </c>
      <c r="AC5" s="22">
        <v>0</v>
      </c>
      <c r="AD5" s="18">
        <v>0</v>
      </c>
      <c r="AE5" s="23">
        <v>0</v>
      </c>
      <c r="AF5" s="16">
        <v>0</v>
      </c>
      <c r="AG5" s="19">
        <v>0</v>
      </c>
      <c r="AH5" s="19">
        <v>0</v>
      </c>
      <c r="AI5" s="19">
        <v>0</v>
      </c>
      <c r="AJ5" s="19">
        <v>0</v>
      </c>
      <c r="AK5" s="17">
        <v>0</v>
      </c>
    </row>
    <row r="6" spans="1:37" ht="16.5" thickBot="1" x14ac:dyDescent="0.3">
      <c r="A6" s="329" t="s">
        <v>34</v>
      </c>
      <c r="B6" s="16" t="s">
        <v>33</v>
      </c>
      <c r="C6" s="366" t="s">
        <v>35</v>
      </c>
      <c r="D6" s="385" t="s">
        <v>35</v>
      </c>
      <c r="E6" s="386"/>
      <c r="F6" s="416" t="s">
        <v>35</v>
      </c>
      <c r="G6" s="417"/>
      <c r="H6" s="388">
        <v>0</v>
      </c>
      <c r="I6" s="388"/>
      <c r="J6" s="18">
        <v>0</v>
      </c>
      <c r="K6" s="24" t="s">
        <v>35</v>
      </c>
      <c r="L6" s="26" t="s">
        <v>35</v>
      </c>
      <c r="M6" s="386" t="s">
        <v>35</v>
      </c>
      <c r="N6" s="421"/>
      <c r="O6" s="28" t="s">
        <v>35</v>
      </c>
      <c r="P6" s="18">
        <v>0</v>
      </c>
      <c r="Q6" s="18">
        <v>0</v>
      </c>
      <c r="R6" s="19" t="s">
        <v>35</v>
      </c>
      <c r="S6" s="19">
        <v>0</v>
      </c>
      <c r="T6" s="18">
        <v>0</v>
      </c>
      <c r="U6" s="18">
        <v>0</v>
      </c>
      <c r="V6" s="18">
        <v>0</v>
      </c>
      <c r="W6" s="18">
        <v>0</v>
      </c>
      <c r="X6" s="22">
        <v>0</v>
      </c>
      <c r="Y6" s="23">
        <v>0</v>
      </c>
      <c r="Z6" s="16">
        <v>0</v>
      </c>
      <c r="AA6" s="19">
        <v>0</v>
      </c>
      <c r="AB6" s="17">
        <v>0</v>
      </c>
      <c r="AC6" s="22">
        <v>0</v>
      </c>
      <c r="AD6" s="18">
        <v>0</v>
      </c>
      <c r="AE6" s="23">
        <v>0</v>
      </c>
      <c r="AF6" s="16">
        <v>0</v>
      </c>
      <c r="AG6" s="29" t="s">
        <v>36</v>
      </c>
      <c r="AH6" s="18">
        <v>0</v>
      </c>
      <c r="AI6" s="29" t="s">
        <v>36</v>
      </c>
      <c r="AJ6" s="19">
        <v>0</v>
      </c>
      <c r="AK6" s="17">
        <v>0</v>
      </c>
    </row>
    <row r="7" spans="1:37" x14ac:dyDescent="0.25">
      <c r="A7" s="330" t="s">
        <v>37</v>
      </c>
      <c r="B7" s="16" t="s">
        <v>33</v>
      </c>
      <c r="C7" s="17" t="s">
        <v>35</v>
      </c>
      <c r="D7" s="387">
        <v>0</v>
      </c>
      <c r="E7" s="388"/>
      <c r="F7" s="407">
        <v>0</v>
      </c>
      <c r="G7" s="407"/>
      <c r="H7" s="407">
        <v>0</v>
      </c>
      <c r="I7" s="407"/>
      <c r="J7" s="18">
        <v>0</v>
      </c>
      <c r="K7" s="16">
        <v>0</v>
      </c>
      <c r="L7" s="19">
        <v>0</v>
      </c>
      <c r="M7" s="388">
        <v>0</v>
      </c>
      <c r="N7" s="388"/>
      <c r="O7" s="19">
        <v>0</v>
      </c>
      <c r="P7" s="18">
        <v>0</v>
      </c>
      <c r="Q7" s="18">
        <v>0</v>
      </c>
      <c r="R7" s="19">
        <v>0</v>
      </c>
      <c r="S7" s="19">
        <v>0</v>
      </c>
      <c r="T7" s="18">
        <v>0</v>
      </c>
      <c r="U7" s="18">
        <v>0</v>
      </c>
      <c r="V7" s="18">
        <v>0</v>
      </c>
      <c r="W7" s="18">
        <v>0</v>
      </c>
      <c r="X7" s="22">
        <v>0</v>
      </c>
      <c r="Y7" s="23">
        <v>0</v>
      </c>
      <c r="Z7" s="16">
        <v>0</v>
      </c>
      <c r="AA7" s="19">
        <v>0</v>
      </c>
      <c r="AB7" s="17">
        <v>0</v>
      </c>
      <c r="AC7" s="22">
        <v>0</v>
      </c>
      <c r="AD7" s="18">
        <v>0</v>
      </c>
      <c r="AE7" s="23">
        <v>0</v>
      </c>
      <c r="AF7" s="16">
        <v>0</v>
      </c>
      <c r="AG7" s="19">
        <v>0</v>
      </c>
      <c r="AH7" s="19">
        <v>0</v>
      </c>
      <c r="AI7" s="19">
        <v>0</v>
      </c>
      <c r="AJ7" s="19">
        <v>0</v>
      </c>
      <c r="AK7" s="17">
        <v>0</v>
      </c>
    </row>
    <row r="8" spans="1:37" ht="16.5" thickBot="1" x14ac:dyDescent="0.3">
      <c r="A8" s="331" t="s">
        <v>38</v>
      </c>
      <c r="B8" s="16">
        <v>0</v>
      </c>
      <c r="C8" s="17">
        <v>0</v>
      </c>
      <c r="D8" s="387">
        <v>0</v>
      </c>
      <c r="E8" s="388"/>
      <c r="F8" s="407">
        <v>0</v>
      </c>
      <c r="G8" s="407"/>
      <c r="H8" s="407">
        <v>0</v>
      </c>
      <c r="I8" s="407"/>
      <c r="J8" s="18">
        <v>0</v>
      </c>
      <c r="K8" s="16">
        <v>0</v>
      </c>
      <c r="L8" s="19">
        <v>0</v>
      </c>
      <c r="M8" s="388">
        <v>0</v>
      </c>
      <c r="N8" s="388"/>
      <c r="O8" s="19">
        <v>0</v>
      </c>
      <c r="P8" s="18">
        <v>0</v>
      </c>
      <c r="Q8" s="18">
        <v>0</v>
      </c>
      <c r="R8" s="19">
        <v>0</v>
      </c>
      <c r="S8" s="19">
        <v>0</v>
      </c>
      <c r="T8" s="18">
        <v>0</v>
      </c>
      <c r="U8" s="18">
        <v>0</v>
      </c>
      <c r="V8" s="18">
        <v>0</v>
      </c>
      <c r="W8" s="18">
        <v>0</v>
      </c>
      <c r="X8" s="22">
        <v>0</v>
      </c>
      <c r="Y8" s="23">
        <v>0</v>
      </c>
      <c r="Z8" s="16">
        <v>0</v>
      </c>
      <c r="AA8" s="19">
        <v>0</v>
      </c>
      <c r="AB8" s="17">
        <v>0</v>
      </c>
      <c r="AC8" s="22">
        <v>0</v>
      </c>
      <c r="AD8" s="18">
        <v>0</v>
      </c>
      <c r="AE8" s="23">
        <v>0</v>
      </c>
      <c r="AF8" s="16">
        <v>0</v>
      </c>
      <c r="AG8" s="19">
        <v>0</v>
      </c>
      <c r="AH8" s="19">
        <v>0</v>
      </c>
      <c r="AI8" s="19">
        <v>0</v>
      </c>
      <c r="AJ8" s="19">
        <v>0</v>
      </c>
      <c r="AK8" s="17">
        <v>0</v>
      </c>
    </row>
    <row r="9" spans="1:37" ht="16.5" thickBot="1" x14ac:dyDescent="0.3">
      <c r="A9" s="332" t="s">
        <v>39</v>
      </c>
      <c r="B9" s="16">
        <v>0</v>
      </c>
      <c r="C9" s="17">
        <v>0</v>
      </c>
      <c r="D9" s="385" t="s">
        <v>35</v>
      </c>
      <c r="E9" s="386"/>
      <c r="F9" s="416" t="s">
        <v>35</v>
      </c>
      <c r="G9" s="417"/>
      <c r="H9" s="388">
        <v>0</v>
      </c>
      <c r="I9" s="388"/>
      <c r="J9" s="19" t="s">
        <v>33</v>
      </c>
      <c r="K9" s="24" t="s">
        <v>35</v>
      </c>
      <c r="L9" s="25" t="s">
        <v>35</v>
      </c>
      <c r="M9" s="387" t="s">
        <v>36</v>
      </c>
      <c r="N9" s="388"/>
      <c r="O9" s="28" t="s">
        <v>35</v>
      </c>
      <c r="P9" s="18">
        <v>0</v>
      </c>
      <c r="Q9" s="18">
        <v>0</v>
      </c>
      <c r="R9" s="30" t="s">
        <v>35</v>
      </c>
      <c r="S9" s="27" t="s">
        <v>35</v>
      </c>
      <c r="T9" s="18">
        <v>0</v>
      </c>
      <c r="U9" s="18">
        <v>0</v>
      </c>
      <c r="V9" s="18">
        <v>0</v>
      </c>
      <c r="W9" s="18">
        <v>0</v>
      </c>
      <c r="X9" s="22">
        <v>0</v>
      </c>
      <c r="Y9" s="23">
        <v>0</v>
      </c>
      <c r="Z9" s="16" t="s">
        <v>33</v>
      </c>
      <c r="AA9" s="19">
        <v>0</v>
      </c>
      <c r="AB9" s="17">
        <v>0</v>
      </c>
      <c r="AC9" s="22">
        <v>0</v>
      </c>
      <c r="AD9" s="18">
        <v>0</v>
      </c>
      <c r="AE9" s="23">
        <v>0</v>
      </c>
      <c r="AF9" s="31" t="s">
        <v>35</v>
      </c>
      <c r="AG9" s="19">
        <v>0</v>
      </c>
      <c r="AH9" s="32" t="s">
        <v>35</v>
      </c>
      <c r="AI9" s="33" t="s">
        <v>35</v>
      </c>
      <c r="AJ9" s="19">
        <v>0</v>
      </c>
      <c r="AK9" s="34" t="s">
        <v>35</v>
      </c>
    </row>
    <row r="10" spans="1:37" ht="16.5" thickBot="1" x14ac:dyDescent="0.3">
      <c r="A10" s="330" t="s">
        <v>40</v>
      </c>
      <c r="B10" s="16">
        <v>0</v>
      </c>
      <c r="C10" s="17">
        <v>0</v>
      </c>
      <c r="D10" s="387">
        <v>0</v>
      </c>
      <c r="E10" s="388"/>
      <c r="F10" s="407">
        <v>0</v>
      </c>
      <c r="G10" s="407"/>
      <c r="H10" s="407">
        <v>0</v>
      </c>
      <c r="I10" s="407"/>
      <c r="J10" s="18">
        <v>0</v>
      </c>
      <c r="K10" s="16">
        <v>0</v>
      </c>
      <c r="L10" s="19">
        <v>0</v>
      </c>
      <c r="M10" s="388">
        <v>0</v>
      </c>
      <c r="N10" s="388"/>
      <c r="O10" s="19">
        <v>0</v>
      </c>
      <c r="P10" s="18">
        <v>0</v>
      </c>
      <c r="Q10" s="18">
        <v>0</v>
      </c>
      <c r="R10" s="19">
        <v>0</v>
      </c>
      <c r="S10" s="19">
        <v>0</v>
      </c>
      <c r="T10" s="18">
        <v>0</v>
      </c>
      <c r="U10" s="18">
        <v>0</v>
      </c>
      <c r="V10" s="18">
        <v>0</v>
      </c>
      <c r="W10" s="18">
        <v>0</v>
      </c>
      <c r="X10" s="22">
        <v>0</v>
      </c>
      <c r="Y10" s="23">
        <v>0</v>
      </c>
      <c r="Z10" s="16">
        <v>0</v>
      </c>
      <c r="AA10" s="19">
        <v>0</v>
      </c>
      <c r="AB10" s="17">
        <v>0</v>
      </c>
      <c r="AC10" s="22">
        <v>0</v>
      </c>
      <c r="AD10" s="18">
        <v>0</v>
      </c>
      <c r="AE10" s="23">
        <v>0</v>
      </c>
      <c r="AF10" s="16">
        <v>0</v>
      </c>
      <c r="AG10" s="19">
        <v>0</v>
      </c>
      <c r="AH10" s="19">
        <v>0</v>
      </c>
      <c r="AI10" s="19">
        <v>0</v>
      </c>
      <c r="AJ10" s="19">
        <v>0</v>
      </c>
      <c r="AK10" s="17">
        <v>0</v>
      </c>
    </row>
    <row r="11" spans="1:37" ht="16.5" thickBot="1" x14ac:dyDescent="0.3">
      <c r="A11" s="330" t="s">
        <v>41</v>
      </c>
      <c r="B11" s="16">
        <v>0</v>
      </c>
      <c r="C11" s="17">
        <v>0</v>
      </c>
      <c r="D11" s="387">
        <v>0</v>
      </c>
      <c r="E11" s="388"/>
      <c r="F11" s="407">
        <v>0</v>
      </c>
      <c r="G11" s="407"/>
      <c r="H11" s="388">
        <v>0</v>
      </c>
      <c r="I11" s="388"/>
      <c r="J11" s="19">
        <v>0</v>
      </c>
      <c r="K11" s="24" t="s">
        <v>35</v>
      </c>
      <c r="L11" s="25" t="s">
        <v>35</v>
      </c>
      <c r="M11" s="387" t="s">
        <v>35</v>
      </c>
      <c r="N11" s="388"/>
      <c r="O11" s="18">
        <v>0</v>
      </c>
      <c r="P11" s="18">
        <v>0</v>
      </c>
      <c r="Q11" s="35" t="s">
        <v>35</v>
      </c>
      <c r="R11" s="19">
        <v>0</v>
      </c>
      <c r="S11" s="19">
        <v>0</v>
      </c>
      <c r="T11" s="36" t="s">
        <v>35</v>
      </c>
      <c r="U11" s="18">
        <v>0</v>
      </c>
      <c r="V11" s="18">
        <v>0</v>
      </c>
      <c r="W11" s="18">
        <v>0</v>
      </c>
      <c r="X11" s="22">
        <v>0</v>
      </c>
      <c r="Y11" s="23">
        <v>0</v>
      </c>
      <c r="Z11" s="16">
        <v>0</v>
      </c>
      <c r="AA11" s="19">
        <v>0</v>
      </c>
      <c r="AB11" s="17">
        <v>0</v>
      </c>
      <c r="AC11" s="22">
        <v>0</v>
      </c>
      <c r="AD11" s="18">
        <v>0</v>
      </c>
      <c r="AE11" s="23">
        <v>0</v>
      </c>
      <c r="AF11" s="16">
        <v>0</v>
      </c>
      <c r="AG11" s="19">
        <v>0</v>
      </c>
      <c r="AH11" s="19">
        <v>0</v>
      </c>
      <c r="AI11" s="19">
        <v>0</v>
      </c>
      <c r="AJ11" s="19">
        <v>0</v>
      </c>
      <c r="AK11" s="17">
        <v>0</v>
      </c>
    </row>
    <row r="12" spans="1:37" ht="16.5" thickBot="1" x14ac:dyDescent="0.3">
      <c r="A12" s="330" t="s">
        <v>42</v>
      </c>
      <c r="B12" s="16">
        <v>0</v>
      </c>
      <c r="C12" s="17">
        <v>0</v>
      </c>
      <c r="D12" s="387">
        <v>0</v>
      </c>
      <c r="E12" s="388"/>
      <c r="F12" s="388">
        <v>0</v>
      </c>
      <c r="G12" s="388"/>
      <c r="H12" s="388">
        <v>0</v>
      </c>
      <c r="I12" s="388"/>
      <c r="J12" s="19">
        <v>0</v>
      </c>
      <c r="K12" s="16">
        <v>0</v>
      </c>
      <c r="L12" s="19">
        <v>0</v>
      </c>
      <c r="M12" s="388">
        <v>0</v>
      </c>
      <c r="N12" s="388"/>
      <c r="O12" s="19">
        <v>0</v>
      </c>
      <c r="P12" s="18">
        <v>0</v>
      </c>
      <c r="Q12" s="18">
        <v>0</v>
      </c>
      <c r="R12" s="19">
        <v>0</v>
      </c>
      <c r="S12" s="19">
        <v>0</v>
      </c>
      <c r="T12" s="18">
        <v>0</v>
      </c>
      <c r="U12" s="18">
        <v>0</v>
      </c>
      <c r="V12" s="18">
        <v>0</v>
      </c>
      <c r="W12" s="18">
        <v>0</v>
      </c>
      <c r="X12" s="22">
        <v>0</v>
      </c>
      <c r="Y12" s="23">
        <v>0</v>
      </c>
      <c r="Z12" s="37" t="s">
        <v>35</v>
      </c>
      <c r="AA12" s="38" t="s">
        <v>35</v>
      </c>
      <c r="AB12" s="39" t="s">
        <v>35</v>
      </c>
      <c r="AC12" s="22">
        <v>0</v>
      </c>
      <c r="AD12" s="18">
        <v>0</v>
      </c>
      <c r="AE12" s="23">
        <v>0</v>
      </c>
      <c r="AF12" s="31" t="s">
        <v>35</v>
      </c>
      <c r="AG12" s="19">
        <v>0</v>
      </c>
      <c r="AH12" s="32" t="s">
        <v>35</v>
      </c>
      <c r="AI12" s="33" t="s">
        <v>35</v>
      </c>
      <c r="AJ12" s="19">
        <v>0</v>
      </c>
      <c r="AK12" s="17">
        <v>0</v>
      </c>
    </row>
    <row r="13" spans="1:37" ht="16.5" thickBot="1" x14ac:dyDescent="0.3">
      <c r="A13" s="329" t="s">
        <v>43</v>
      </c>
      <c r="B13" s="16" t="s">
        <v>35</v>
      </c>
      <c r="C13" s="17" t="s">
        <v>35</v>
      </c>
      <c r="D13" s="387">
        <v>0</v>
      </c>
      <c r="E13" s="388"/>
      <c r="F13" s="388">
        <v>0</v>
      </c>
      <c r="G13" s="388"/>
      <c r="H13" s="407">
        <v>0</v>
      </c>
      <c r="I13" s="407"/>
      <c r="J13" s="19">
        <v>0</v>
      </c>
      <c r="K13" s="24" t="s">
        <v>35</v>
      </c>
      <c r="L13" s="25" t="s">
        <v>35</v>
      </c>
      <c r="M13" s="387" t="s">
        <v>35</v>
      </c>
      <c r="N13" s="388"/>
      <c r="O13" s="28" t="s">
        <v>35</v>
      </c>
      <c r="P13" s="18">
        <v>0</v>
      </c>
      <c r="Q13" s="18">
        <v>0</v>
      </c>
      <c r="R13" s="30" t="s">
        <v>35</v>
      </c>
      <c r="S13" s="27" t="s">
        <v>35</v>
      </c>
      <c r="T13" s="18">
        <v>0</v>
      </c>
      <c r="U13" s="18">
        <v>0</v>
      </c>
      <c r="V13" s="18">
        <v>0</v>
      </c>
      <c r="W13" s="18">
        <v>0</v>
      </c>
      <c r="X13" s="22">
        <v>0</v>
      </c>
      <c r="Y13" s="23">
        <v>0</v>
      </c>
      <c r="Z13" s="16" t="s">
        <v>33</v>
      </c>
      <c r="AA13" s="19">
        <v>0</v>
      </c>
      <c r="AB13" s="17">
        <v>0</v>
      </c>
      <c r="AC13" s="22">
        <v>0</v>
      </c>
      <c r="AD13" s="18">
        <v>0</v>
      </c>
      <c r="AE13" s="23">
        <v>0</v>
      </c>
      <c r="AF13" s="31" t="s">
        <v>35</v>
      </c>
      <c r="AG13" s="19">
        <v>0</v>
      </c>
      <c r="AH13" s="32" t="s">
        <v>35</v>
      </c>
      <c r="AI13" s="33" t="s">
        <v>35</v>
      </c>
      <c r="AJ13" s="19">
        <v>0</v>
      </c>
      <c r="AK13" s="17">
        <v>0</v>
      </c>
    </row>
    <row r="14" spans="1:37" x14ac:dyDescent="0.25">
      <c r="A14" s="330" t="s">
        <v>44</v>
      </c>
      <c r="B14" s="16">
        <v>0</v>
      </c>
      <c r="C14" s="17">
        <v>0</v>
      </c>
      <c r="D14" s="387">
        <v>0</v>
      </c>
      <c r="E14" s="388"/>
      <c r="F14" s="407">
        <v>0</v>
      </c>
      <c r="G14" s="407"/>
      <c r="H14" s="407">
        <v>0</v>
      </c>
      <c r="I14" s="407"/>
      <c r="J14" s="18">
        <v>0</v>
      </c>
      <c r="K14" s="16">
        <v>0</v>
      </c>
      <c r="L14" s="19">
        <v>0</v>
      </c>
      <c r="M14" s="388">
        <v>0</v>
      </c>
      <c r="N14" s="388"/>
      <c r="O14" s="19">
        <v>0</v>
      </c>
      <c r="P14" s="18">
        <v>0</v>
      </c>
      <c r="Q14" s="18">
        <v>0</v>
      </c>
      <c r="R14" s="19">
        <v>0</v>
      </c>
      <c r="S14" s="19">
        <v>0</v>
      </c>
      <c r="T14" s="18">
        <v>0</v>
      </c>
      <c r="U14" s="18">
        <v>0</v>
      </c>
      <c r="V14" s="18">
        <v>0</v>
      </c>
      <c r="W14" s="18">
        <v>0</v>
      </c>
      <c r="X14" s="22">
        <v>0</v>
      </c>
      <c r="Y14" s="23">
        <v>0</v>
      </c>
      <c r="Z14" s="16">
        <v>0</v>
      </c>
      <c r="AA14" s="19">
        <v>0</v>
      </c>
      <c r="AB14" s="17">
        <v>0</v>
      </c>
      <c r="AC14" s="22">
        <v>0</v>
      </c>
      <c r="AD14" s="18">
        <v>0</v>
      </c>
      <c r="AE14" s="23">
        <v>0</v>
      </c>
      <c r="AF14" s="16">
        <v>0</v>
      </c>
      <c r="AG14" s="19">
        <v>0</v>
      </c>
      <c r="AH14" s="19">
        <v>0</v>
      </c>
      <c r="AI14" s="19">
        <v>0</v>
      </c>
      <c r="AJ14" s="19">
        <v>0</v>
      </c>
      <c r="AK14" s="17">
        <v>0</v>
      </c>
    </row>
    <row r="15" spans="1:37" ht="16.5" thickBot="1" x14ac:dyDescent="0.3">
      <c r="A15" s="330" t="s">
        <v>45</v>
      </c>
      <c r="B15" s="16">
        <v>0</v>
      </c>
      <c r="C15" s="17">
        <v>0</v>
      </c>
      <c r="D15" s="387">
        <v>0</v>
      </c>
      <c r="E15" s="388"/>
      <c r="F15" s="407">
        <v>0</v>
      </c>
      <c r="G15" s="407"/>
      <c r="H15" s="407">
        <v>0</v>
      </c>
      <c r="I15" s="407"/>
      <c r="J15" s="18">
        <v>0</v>
      </c>
      <c r="K15" s="16">
        <v>0</v>
      </c>
      <c r="L15" s="19">
        <v>0</v>
      </c>
      <c r="M15" s="388">
        <v>0</v>
      </c>
      <c r="N15" s="388"/>
      <c r="O15" s="19">
        <v>0</v>
      </c>
      <c r="P15" s="18">
        <v>0</v>
      </c>
      <c r="Q15" s="18">
        <v>0</v>
      </c>
      <c r="R15" s="19">
        <v>0</v>
      </c>
      <c r="S15" s="19">
        <v>0</v>
      </c>
      <c r="T15" s="18">
        <v>0</v>
      </c>
      <c r="U15" s="18">
        <v>0</v>
      </c>
      <c r="V15" s="18">
        <v>0</v>
      </c>
      <c r="W15" s="18">
        <v>0</v>
      </c>
      <c r="X15" s="22">
        <v>0</v>
      </c>
      <c r="Y15" s="23">
        <v>0</v>
      </c>
      <c r="Z15" s="16">
        <v>0</v>
      </c>
      <c r="AA15" s="19">
        <v>0</v>
      </c>
      <c r="AB15" s="17">
        <v>0</v>
      </c>
      <c r="AC15" s="22">
        <v>0</v>
      </c>
      <c r="AD15" s="18">
        <v>0</v>
      </c>
      <c r="AE15" s="23">
        <v>0</v>
      </c>
      <c r="AF15" s="16">
        <v>0</v>
      </c>
      <c r="AG15" s="19">
        <v>0</v>
      </c>
      <c r="AH15" s="19">
        <v>0</v>
      </c>
      <c r="AI15" s="19">
        <v>0</v>
      </c>
      <c r="AJ15" s="19">
        <v>0</v>
      </c>
      <c r="AK15" s="17">
        <v>0</v>
      </c>
    </row>
    <row r="16" spans="1:37" ht="16.5" thickBot="1" x14ac:dyDescent="0.3">
      <c r="A16" s="330" t="s">
        <v>46</v>
      </c>
      <c r="B16" s="16" t="s">
        <v>35</v>
      </c>
      <c r="C16" s="17" t="s">
        <v>35</v>
      </c>
      <c r="D16" s="385" t="s">
        <v>35</v>
      </c>
      <c r="E16" s="386"/>
      <c r="F16" s="416" t="s">
        <v>35</v>
      </c>
      <c r="G16" s="417"/>
      <c r="H16" s="388">
        <v>0</v>
      </c>
      <c r="I16" s="388"/>
      <c r="J16" s="19" t="s">
        <v>35</v>
      </c>
      <c r="K16" s="24" t="s">
        <v>35</v>
      </c>
      <c r="L16" s="25" t="s">
        <v>35</v>
      </c>
      <c r="M16" s="28" t="s">
        <v>35</v>
      </c>
      <c r="N16" s="49" t="s">
        <v>35</v>
      </c>
      <c r="O16" s="28" t="s">
        <v>35</v>
      </c>
      <c r="P16" s="18">
        <v>0</v>
      </c>
      <c r="Q16" s="18">
        <v>0</v>
      </c>
      <c r="R16" s="30" t="s">
        <v>35</v>
      </c>
      <c r="S16" s="27" t="s">
        <v>35</v>
      </c>
      <c r="T16" s="18">
        <v>0</v>
      </c>
      <c r="U16" s="18">
        <v>0</v>
      </c>
      <c r="V16" s="18">
        <v>0</v>
      </c>
      <c r="W16" s="18">
        <v>0</v>
      </c>
      <c r="X16" s="22">
        <v>0</v>
      </c>
      <c r="Y16" s="23">
        <v>0</v>
      </c>
      <c r="Z16" s="16" t="s">
        <v>33</v>
      </c>
      <c r="AA16" s="19">
        <v>0</v>
      </c>
      <c r="AB16" s="17">
        <v>0</v>
      </c>
      <c r="AC16" s="22">
        <v>0</v>
      </c>
      <c r="AD16" s="18">
        <v>0</v>
      </c>
      <c r="AE16" s="23">
        <v>0</v>
      </c>
      <c r="AF16" s="31" t="s">
        <v>35</v>
      </c>
      <c r="AG16" s="19">
        <v>0</v>
      </c>
      <c r="AH16" s="32" t="s">
        <v>35</v>
      </c>
      <c r="AI16" s="33" t="s">
        <v>35</v>
      </c>
      <c r="AJ16" s="19">
        <v>0</v>
      </c>
      <c r="AK16" s="34" t="s">
        <v>36</v>
      </c>
    </row>
    <row r="17" spans="1:37" ht="16.5" thickBot="1" x14ac:dyDescent="0.3">
      <c r="A17" s="333" t="s">
        <v>47</v>
      </c>
      <c r="B17" s="16" t="s">
        <v>35</v>
      </c>
      <c r="C17" s="17" t="s">
        <v>35</v>
      </c>
      <c r="D17" s="385" t="s">
        <v>35</v>
      </c>
      <c r="E17" s="386"/>
      <c r="F17" s="416" t="s">
        <v>35</v>
      </c>
      <c r="G17" s="417"/>
      <c r="H17" s="388">
        <v>0</v>
      </c>
      <c r="I17" s="388"/>
      <c r="J17" s="19" t="s">
        <v>35</v>
      </c>
      <c r="K17" s="24" t="s">
        <v>35</v>
      </c>
      <c r="L17" s="25" t="s">
        <v>35</v>
      </c>
      <c r="M17" s="28" t="s">
        <v>35</v>
      </c>
      <c r="N17" s="49" t="s">
        <v>35</v>
      </c>
      <c r="O17" s="28" t="s">
        <v>35</v>
      </c>
      <c r="P17" s="18">
        <v>0</v>
      </c>
      <c r="Q17" s="18">
        <v>0</v>
      </c>
      <c r="R17" s="30" t="s">
        <v>35</v>
      </c>
      <c r="S17" s="27" t="s">
        <v>35</v>
      </c>
      <c r="T17" s="18">
        <v>0</v>
      </c>
      <c r="U17" s="18">
        <v>0</v>
      </c>
      <c r="V17" s="18">
        <v>0</v>
      </c>
      <c r="W17" s="18">
        <v>0</v>
      </c>
      <c r="X17" s="22">
        <v>0</v>
      </c>
      <c r="Y17" s="23">
        <v>0</v>
      </c>
      <c r="Z17" s="16" t="s">
        <v>33</v>
      </c>
      <c r="AA17" s="19">
        <v>0</v>
      </c>
      <c r="AB17" s="17">
        <v>0</v>
      </c>
      <c r="AC17" s="22">
        <v>0</v>
      </c>
      <c r="AD17" s="18">
        <v>0</v>
      </c>
      <c r="AE17" s="23">
        <v>0</v>
      </c>
      <c r="AF17" s="31" t="s">
        <v>35</v>
      </c>
      <c r="AG17" s="19">
        <v>0</v>
      </c>
      <c r="AH17" s="32" t="s">
        <v>35</v>
      </c>
      <c r="AI17" s="33" t="s">
        <v>35</v>
      </c>
      <c r="AJ17" s="19">
        <v>0</v>
      </c>
      <c r="AK17" s="34" t="s">
        <v>36</v>
      </c>
    </row>
    <row r="18" spans="1:37" ht="16.5" thickBot="1" x14ac:dyDescent="0.3">
      <c r="A18" s="330" t="s">
        <v>48</v>
      </c>
      <c r="B18" s="16">
        <v>0</v>
      </c>
      <c r="C18" s="17">
        <v>0</v>
      </c>
      <c r="D18" s="385" t="s">
        <v>35</v>
      </c>
      <c r="E18" s="386"/>
      <c r="F18" s="416" t="s">
        <v>35</v>
      </c>
      <c r="G18" s="417"/>
      <c r="H18" s="388">
        <v>0</v>
      </c>
      <c r="I18" s="388"/>
      <c r="J18" s="19">
        <v>0</v>
      </c>
      <c r="K18" s="16">
        <v>0</v>
      </c>
      <c r="L18" s="19">
        <v>0</v>
      </c>
      <c r="M18" s="388">
        <v>0</v>
      </c>
      <c r="N18" s="388"/>
      <c r="O18" s="19">
        <v>0</v>
      </c>
      <c r="P18" s="18">
        <v>0</v>
      </c>
      <c r="Q18" s="18">
        <v>0</v>
      </c>
      <c r="R18" s="19">
        <v>0</v>
      </c>
      <c r="S18" s="19">
        <v>0</v>
      </c>
      <c r="T18" s="18">
        <v>0</v>
      </c>
      <c r="U18" s="18">
        <v>0</v>
      </c>
      <c r="V18" s="18">
        <v>0</v>
      </c>
      <c r="W18" s="18">
        <v>0</v>
      </c>
      <c r="X18" s="22">
        <v>0</v>
      </c>
      <c r="Y18" s="23">
        <v>0</v>
      </c>
      <c r="Z18" s="37" t="s">
        <v>35</v>
      </c>
      <c r="AA18" s="38" t="s">
        <v>35</v>
      </c>
      <c r="AB18" s="39" t="s">
        <v>35</v>
      </c>
      <c r="AC18" s="22">
        <v>0</v>
      </c>
      <c r="AD18" s="18">
        <v>0</v>
      </c>
      <c r="AE18" s="23">
        <v>0</v>
      </c>
      <c r="AF18" s="16">
        <v>0</v>
      </c>
      <c r="AG18" s="29" t="s">
        <v>35</v>
      </c>
      <c r="AH18" s="18">
        <v>0</v>
      </c>
      <c r="AI18" s="40" t="s">
        <v>35</v>
      </c>
      <c r="AJ18" s="41" t="s">
        <v>35</v>
      </c>
      <c r="AK18" s="17">
        <v>0</v>
      </c>
    </row>
    <row r="19" spans="1:37" ht="16.5" thickBot="1" x14ac:dyDescent="0.3">
      <c r="A19" s="329" t="s">
        <v>49</v>
      </c>
      <c r="B19" s="16">
        <v>0</v>
      </c>
      <c r="C19" s="17">
        <v>0</v>
      </c>
      <c r="D19" s="387">
        <v>0</v>
      </c>
      <c r="E19" s="388"/>
      <c r="F19" s="388">
        <v>0</v>
      </c>
      <c r="G19" s="388"/>
      <c r="H19" s="407">
        <v>0</v>
      </c>
      <c r="I19" s="407"/>
      <c r="J19" s="19">
        <v>0</v>
      </c>
      <c r="K19" s="16">
        <v>0</v>
      </c>
      <c r="L19" s="19">
        <v>0</v>
      </c>
      <c r="M19" s="423" t="s">
        <v>35</v>
      </c>
      <c r="N19" s="424"/>
      <c r="O19" s="19">
        <v>0</v>
      </c>
      <c r="P19" s="18">
        <v>0</v>
      </c>
      <c r="Q19" s="18">
        <v>0</v>
      </c>
      <c r="R19" s="19">
        <v>0</v>
      </c>
      <c r="S19" s="19">
        <v>0</v>
      </c>
      <c r="T19" s="18">
        <v>0</v>
      </c>
      <c r="U19" s="18">
        <v>0</v>
      </c>
      <c r="V19" s="18">
        <v>0</v>
      </c>
      <c r="W19" s="18">
        <v>0</v>
      </c>
      <c r="X19" s="42" t="s">
        <v>35</v>
      </c>
      <c r="Y19" s="43" t="s">
        <v>35</v>
      </c>
      <c r="Z19" s="37" t="s">
        <v>35</v>
      </c>
      <c r="AA19" s="38" t="s">
        <v>35</v>
      </c>
      <c r="AB19" s="39" t="s">
        <v>35</v>
      </c>
      <c r="AC19" s="22">
        <v>0</v>
      </c>
      <c r="AD19" s="18">
        <v>0</v>
      </c>
      <c r="AE19" s="23">
        <v>0</v>
      </c>
      <c r="AF19" s="31" t="s">
        <v>35</v>
      </c>
      <c r="AG19" s="19">
        <v>0</v>
      </c>
      <c r="AH19" s="32" t="s">
        <v>35</v>
      </c>
      <c r="AI19" s="33" t="s">
        <v>35</v>
      </c>
      <c r="AJ19" s="19">
        <v>0</v>
      </c>
      <c r="AK19" s="34" t="s">
        <v>36</v>
      </c>
    </row>
    <row r="20" spans="1:37" ht="16.5" thickBot="1" x14ac:dyDescent="0.3">
      <c r="A20" s="334" t="s">
        <v>50</v>
      </c>
      <c r="B20" s="16">
        <v>0</v>
      </c>
      <c r="C20" s="17">
        <v>0</v>
      </c>
      <c r="D20" s="387">
        <v>0</v>
      </c>
      <c r="E20" s="388"/>
      <c r="F20" s="407">
        <v>0</v>
      </c>
      <c r="G20" s="407"/>
      <c r="H20" s="407">
        <v>0</v>
      </c>
      <c r="I20" s="407"/>
      <c r="J20" s="18">
        <v>0</v>
      </c>
      <c r="K20" s="16">
        <v>0</v>
      </c>
      <c r="L20" s="19">
        <v>0</v>
      </c>
      <c r="M20" s="388">
        <v>0</v>
      </c>
      <c r="N20" s="388"/>
      <c r="O20" s="19">
        <v>0</v>
      </c>
      <c r="P20" s="18">
        <v>0</v>
      </c>
      <c r="Q20" s="18">
        <v>0</v>
      </c>
      <c r="R20" s="19"/>
      <c r="S20" s="19"/>
      <c r="T20" s="18">
        <v>0</v>
      </c>
      <c r="U20" s="18">
        <v>0</v>
      </c>
      <c r="V20" s="18">
        <v>0</v>
      </c>
      <c r="W20" s="18">
        <v>0</v>
      </c>
      <c r="X20" s="22">
        <v>0</v>
      </c>
      <c r="Y20" s="23">
        <v>0</v>
      </c>
      <c r="Z20" s="16">
        <v>0</v>
      </c>
      <c r="AA20" s="19">
        <v>0</v>
      </c>
      <c r="AB20" s="17">
        <v>0</v>
      </c>
      <c r="AC20" s="22">
        <v>0</v>
      </c>
      <c r="AD20" s="18">
        <v>0</v>
      </c>
      <c r="AE20" s="23">
        <v>0</v>
      </c>
      <c r="AF20" s="16">
        <v>0</v>
      </c>
      <c r="AG20" s="19">
        <v>0</v>
      </c>
      <c r="AH20" s="19">
        <v>0</v>
      </c>
      <c r="AI20" s="19">
        <v>0</v>
      </c>
      <c r="AJ20" s="19">
        <v>0</v>
      </c>
      <c r="AK20" s="17">
        <v>0</v>
      </c>
    </row>
    <row r="21" spans="1:37" ht="16.5" thickBot="1" x14ac:dyDescent="0.3">
      <c r="A21" s="330" t="s">
        <v>51</v>
      </c>
      <c r="B21" s="16">
        <v>0</v>
      </c>
      <c r="C21" s="17">
        <v>0</v>
      </c>
      <c r="D21" s="387">
        <v>0</v>
      </c>
      <c r="E21" s="388"/>
      <c r="F21" s="407">
        <v>0</v>
      </c>
      <c r="G21" s="407"/>
      <c r="H21" s="388">
        <v>0</v>
      </c>
      <c r="I21" s="388"/>
      <c r="J21" s="19" t="s">
        <v>33</v>
      </c>
      <c r="K21" s="24" t="s">
        <v>35</v>
      </c>
      <c r="L21" s="26" t="s">
        <v>35</v>
      </c>
      <c r="M21" s="386" t="s">
        <v>35</v>
      </c>
      <c r="N21" s="421"/>
      <c r="O21" s="18">
        <v>0</v>
      </c>
      <c r="P21" s="28" t="s">
        <v>35</v>
      </c>
      <c r="Q21" s="18">
        <v>0</v>
      </c>
      <c r="R21" s="30" t="s">
        <v>35</v>
      </c>
      <c r="S21" s="27" t="s">
        <v>35</v>
      </c>
      <c r="T21" s="18">
        <v>0</v>
      </c>
      <c r="U21" s="18">
        <v>0</v>
      </c>
      <c r="V21" s="18">
        <v>0</v>
      </c>
      <c r="W21" s="18">
        <v>0</v>
      </c>
      <c r="X21" s="22">
        <v>0</v>
      </c>
      <c r="Y21" s="23">
        <v>0</v>
      </c>
      <c r="Z21" s="16">
        <v>0</v>
      </c>
      <c r="AA21" s="19">
        <v>0</v>
      </c>
      <c r="AB21" s="17">
        <v>0</v>
      </c>
      <c r="AC21" s="22">
        <v>0</v>
      </c>
      <c r="AD21" s="18">
        <v>0</v>
      </c>
      <c r="AE21" s="23">
        <v>0</v>
      </c>
      <c r="AF21" s="16">
        <v>0</v>
      </c>
      <c r="AG21" s="19" t="s">
        <v>33</v>
      </c>
      <c r="AH21" s="19">
        <v>0</v>
      </c>
      <c r="AI21" s="19" t="s">
        <v>33</v>
      </c>
      <c r="AJ21" s="19" t="s">
        <v>33</v>
      </c>
      <c r="AK21" s="17">
        <v>0</v>
      </c>
    </row>
    <row r="22" spans="1:37" ht="16.5" thickBot="1" x14ac:dyDescent="0.3">
      <c r="A22" s="329" t="s">
        <v>52</v>
      </c>
      <c r="B22" s="16" t="s">
        <v>35</v>
      </c>
      <c r="C22" s="17" t="s">
        <v>35</v>
      </c>
      <c r="D22" s="385" t="s">
        <v>35</v>
      </c>
      <c r="E22" s="386"/>
      <c r="F22" s="419" t="s">
        <v>35</v>
      </c>
      <c r="G22" s="419"/>
      <c r="H22" s="416" t="s">
        <v>35</v>
      </c>
      <c r="I22" s="417"/>
      <c r="J22" s="19" t="s">
        <v>35</v>
      </c>
      <c r="K22" s="322" t="s">
        <v>35</v>
      </c>
      <c r="L22" s="343" t="s">
        <v>35</v>
      </c>
      <c r="M22" s="387" t="s">
        <v>36</v>
      </c>
      <c r="N22" s="388"/>
      <c r="O22" s="28" t="s">
        <v>35</v>
      </c>
      <c r="P22" s="18">
        <v>0</v>
      </c>
      <c r="Q22" s="18">
        <v>0</v>
      </c>
      <c r="R22" s="30" t="s">
        <v>35</v>
      </c>
      <c r="S22" s="27" t="s">
        <v>35</v>
      </c>
      <c r="T22" s="18">
        <v>0</v>
      </c>
      <c r="U22" s="18">
        <v>0</v>
      </c>
      <c r="V22" s="18">
        <v>0</v>
      </c>
      <c r="W22" s="18">
        <v>0</v>
      </c>
      <c r="X22" s="22">
        <v>0</v>
      </c>
      <c r="Y22" s="23">
        <v>0</v>
      </c>
      <c r="Z22" s="16" t="s">
        <v>33</v>
      </c>
      <c r="AA22" s="19">
        <v>0</v>
      </c>
      <c r="AB22" s="17">
        <v>0</v>
      </c>
      <c r="AC22" s="22">
        <v>0</v>
      </c>
      <c r="AD22" s="18">
        <v>0</v>
      </c>
      <c r="AE22" s="23">
        <v>0</v>
      </c>
      <c r="AF22" s="31" t="s">
        <v>35</v>
      </c>
      <c r="AG22" s="19">
        <v>0</v>
      </c>
      <c r="AH22" s="32" t="s">
        <v>35</v>
      </c>
      <c r="AI22" s="33" t="s">
        <v>35</v>
      </c>
      <c r="AJ22" s="19">
        <v>0</v>
      </c>
      <c r="AK22" s="17">
        <v>0</v>
      </c>
    </row>
    <row r="23" spans="1:37" ht="16.5" thickBot="1" x14ac:dyDescent="0.3">
      <c r="A23" s="330" t="s">
        <v>53</v>
      </c>
      <c r="B23" s="16" t="s">
        <v>35</v>
      </c>
      <c r="C23" s="17" t="s">
        <v>35</v>
      </c>
      <c r="D23" s="387">
        <v>0</v>
      </c>
      <c r="E23" s="388"/>
      <c r="F23" s="388">
        <v>0</v>
      </c>
      <c r="G23" s="388"/>
      <c r="H23" s="388">
        <v>0</v>
      </c>
      <c r="I23" s="388"/>
      <c r="J23" s="19">
        <v>0</v>
      </c>
      <c r="K23" s="24" t="s">
        <v>35</v>
      </c>
      <c r="L23" s="25" t="s">
        <v>35</v>
      </c>
      <c r="M23" s="387" t="s">
        <v>35</v>
      </c>
      <c r="N23" s="388"/>
      <c r="O23" s="18">
        <v>0</v>
      </c>
      <c r="P23" s="44" t="s">
        <v>35</v>
      </c>
      <c r="Q23" s="18">
        <v>0</v>
      </c>
      <c r="R23" s="19" t="s">
        <v>35</v>
      </c>
      <c r="S23" s="19">
        <v>0</v>
      </c>
      <c r="T23" s="19">
        <v>0</v>
      </c>
      <c r="U23" s="18">
        <v>0</v>
      </c>
      <c r="V23" s="45" t="s">
        <v>35</v>
      </c>
      <c r="W23" s="18">
        <v>0</v>
      </c>
      <c r="X23" s="22">
        <v>0</v>
      </c>
      <c r="Y23" s="23">
        <v>0</v>
      </c>
      <c r="Z23" s="16" t="s">
        <v>33</v>
      </c>
      <c r="AA23" s="19">
        <v>0</v>
      </c>
      <c r="AB23" s="17">
        <v>0</v>
      </c>
      <c r="AC23" s="22">
        <v>0</v>
      </c>
      <c r="AD23" s="18">
        <v>0</v>
      </c>
      <c r="AE23" s="23">
        <v>0</v>
      </c>
      <c r="AF23" s="31" t="s">
        <v>35</v>
      </c>
      <c r="AG23" s="19">
        <v>0</v>
      </c>
      <c r="AH23" s="32" t="s">
        <v>35</v>
      </c>
      <c r="AI23" s="33" t="s">
        <v>35</v>
      </c>
      <c r="AJ23" s="19">
        <v>0</v>
      </c>
      <c r="AK23" s="17" t="s">
        <v>33</v>
      </c>
    </row>
    <row r="24" spans="1:37" ht="16.5" thickBot="1" x14ac:dyDescent="0.3">
      <c r="A24" s="330" t="s">
        <v>54</v>
      </c>
      <c r="B24" s="16" t="s">
        <v>35</v>
      </c>
      <c r="C24" s="17" t="s">
        <v>35</v>
      </c>
      <c r="D24" s="387">
        <v>0</v>
      </c>
      <c r="E24" s="388"/>
      <c r="F24" s="388">
        <v>0</v>
      </c>
      <c r="G24" s="388"/>
      <c r="H24" s="388">
        <v>0</v>
      </c>
      <c r="I24" s="388"/>
      <c r="J24" s="19">
        <v>0</v>
      </c>
      <c r="K24" s="24" t="s">
        <v>35</v>
      </c>
      <c r="L24" s="25" t="s">
        <v>35</v>
      </c>
      <c r="M24" s="387" t="s">
        <v>35</v>
      </c>
      <c r="N24" s="388"/>
      <c r="O24" s="18">
        <v>0</v>
      </c>
      <c r="P24" s="35" t="s">
        <v>35</v>
      </c>
      <c r="Q24" s="18">
        <v>0</v>
      </c>
      <c r="R24" s="19" t="s">
        <v>35</v>
      </c>
      <c r="S24" s="19">
        <v>0</v>
      </c>
      <c r="T24" s="19">
        <v>0</v>
      </c>
      <c r="U24" s="18">
        <v>0</v>
      </c>
      <c r="V24" s="45" t="s">
        <v>35</v>
      </c>
      <c r="W24" s="18">
        <v>0</v>
      </c>
      <c r="X24" s="22">
        <v>0</v>
      </c>
      <c r="Y24" s="23">
        <v>0</v>
      </c>
      <c r="Z24" s="16" t="s">
        <v>33</v>
      </c>
      <c r="AA24" s="19">
        <v>0</v>
      </c>
      <c r="AB24" s="17">
        <v>0</v>
      </c>
      <c r="AC24" s="22">
        <v>0</v>
      </c>
      <c r="AD24" s="18">
        <v>0</v>
      </c>
      <c r="AE24" s="23">
        <v>0</v>
      </c>
      <c r="AF24" s="16">
        <v>0</v>
      </c>
      <c r="AG24" s="19">
        <v>0</v>
      </c>
      <c r="AH24" s="19">
        <v>0</v>
      </c>
      <c r="AI24" s="19">
        <v>0</v>
      </c>
      <c r="AJ24" s="19">
        <v>0</v>
      </c>
      <c r="AK24" s="17">
        <v>0</v>
      </c>
    </row>
    <row r="25" spans="1:37" ht="16.5" thickBot="1" x14ac:dyDescent="0.3">
      <c r="A25" s="330" t="s">
        <v>55</v>
      </c>
      <c r="B25" s="16">
        <v>0</v>
      </c>
      <c r="C25" s="17">
        <v>0</v>
      </c>
      <c r="D25" s="387">
        <v>0</v>
      </c>
      <c r="E25" s="388"/>
      <c r="F25" s="407">
        <v>0</v>
      </c>
      <c r="G25" s="407"/>
      <c r="H25" s="407">
        <v>0</v>
      </c>
      <c r="I25" s="407"/>
      <c r="J25" s="18">
        <v>0</v>
      </c>
      <c r="K25" s="24" t="s">
        <v>35</v>
      </c>
      <c r="L25" s="25" t="s">
        <v>35</v>
      </c>
      <c r="M25" s="387" t="s">
        <v>35</v>
      </c>
      <c r="N25" s="388"/>
      <c r="O25" s="18">
        <v>0</v>
      </c>
      <c r="P25" s="18">
        <v>0</v>
      </c>
      <c r="Q25" s="28" t="s">
        <v>35</v>
      </c>
      <c r="R25" s="19">
        <v>0</v>
      </c>
      <c r="S25" s="19">
        <v>0</v>
      </c>
      <c r="T25" s="19">
        <v>0</v>
      </c>
      <c r="U25" s="18">
        <v>0</v>
      </c>
      <c r="V25" s="18">
        <v>0</v>
      </c>
      <c r="W25" s="18">
        <v>0</v>
      </c>
      <c r="X25" s="22">
        <v>0</v>
      </c>
      <c r="Y25" s="23">
        <v>0</v>
      </c>
      <c r="Z25" s="16">
        <v>0</v>
      </c>
      <c r="AA25" s="19">
        <v>0</v>
      </c>
      <c r="AB25" s="17">
        <v>0</v>
      </c>
      <c r="AC25" s="22">
        <v>0</v>
      </c>
      <c r="AD25" s="18">
        <v>0</v>
      </c>
      <c r="AE25" s="23">
        <v>0</v>
      </c>
      <c r="AF25" s="16">
        <v>0</v>
      </c>
      <c r="AG25" s="19">
        <v>0</v>
      </c>
      <c r="AH25" s="19">
        <v>0</v>
      </c>
      <c r="AI25" s="19">
        <v>0</v>
      </c>
      <c r="AJ25" s="19">
        <v>0</v>
      </c>
      <c r="AK25" s="17">
        <v>0</v>
      </c>
    </row>
    <row r="26" spans="1:37" ht="16.5" thickBot="1" x14ac:dyDescent="0.3">
      <c r="A26" s="330" t="s">
        <v>56</v>
      </c>
      <c r="B26" s="16">
        <v>0</v>
      </c>
      <c r="C26" s="17">
        <v>0</v>
      </c>
      <c r="D26" s="387">
        <v>0</v>
      </c>
      <c r="E26" s="388"/>
      <c r="F26" s="407">
        <v>0</v>
      </c>
      <c r="G26" s="407"/>
      <c r="H26" s="407">
        <v>0</v>
      </c>
      <c r="I26" s="407"/>
      <c r="J26" s="18">
        <v>0</v>
      </c>
      <c r="K26" s="16" t="s">
        <v>33</v>
      </c>
      <c r="L26" s="19" t="s">
        <v>35</v>
      </c>
      <c r="M26" s="388" t="s">
        <v>35</v>
      </c>
      <c r="N26" s="408"/>
      <c r="O26" s="35" t="s">
        <v>35</v>
      </c>
      <c r="P26" s="19">
        <v>0</v>
      </c>
      <c r="Q26" s="19">
        <v>0</v>
      </c>
      <c r="R26" s="19">
        <v>0</v>
      </c>
      <c r="S26" s="19">
        <v>0</v>
      </c>
      <c r="T26" s="19">
        <v>0</v>
      </c>
      <c r="U26" s="45" t="s">
        <v>35</v>
      </c>
      <c r="V26" s="18">
        <v>0</v>
      </c>
      <c r="W26" s="18">
        <v>0</v>
      </c>
      <c r="X26" s="22">
        <v>0</v>
      </c>
      <c r="Y26" s="23">
        <v>0</v>
      </c>
      <c r="Z26" s="16">
        <v>0</v>
      </c>
      <c r="AA26" s="19">
        <v>0</v>
      </c>
      <c r="AB26" s="17">
        <v>0</v>
      </c>
      <c r="AC26" s="46" t="s">
        <v>35</v>
      </c>
      <c r="AD26" s="47" t="s">
        <v>35</v>
      </c>
      <c r="AE26" s="48" t="s">
        <v>35</v>
      </c>
      <c r="AF26" s="16">
        <v>0</v>
      </c>
      <c r="AG26" s="19">
        <v>0</v>
      </c>
      <c r="AH26" s="19">
        <v>0</v>
      </c>
      <c r="AI26" s="19">
        <v>0</v>
      </c>
      <c r="AJ26" s="19">
        <v>0</v>
      </c>
      <c r="AK26" s="17">
        <v>0</v>
      </c>
    </row>
    <row r="27" spans="1:37" ht="16.5" thickBot="1" x14ac:dyDescent="0.3">
      <c r="A27" s="330" t="s">
        <v>57</v>
      </c>
      <c r="B27" s="16" t="s">
        <v>35</v>
      </c>
      <c r="C27" s="17" t="s">
        <v>35</v>
      </c>
      <c r="D27" s="387">
        <v>0</v>
      </c>
      <c r="E27" s="388"/>
      <c r="F27" s="407">
        <v>0</v>
      </c>
      <c r="G27" s="407"/>
      <c r="H27" s="388">
        <v>0</v>
      </c>
      <c r="I27" s="388"/>
      <c r="J27" s="19">
        <v>0</v>
      </c>
      <c r="K27" s="24" t="s">
        <v>35</v>
      </c>
      <c r="L27" s="25" t="s">
        <v>35</v>
      </c>
      <c r="M27" s="387" t="s">
        <v>36</v>
      </c>
      <c r="N27" s="388"/>
      <c r="O27" s="18">
        <v>0</v>
      </c>
      <c r="P27" s="18">
        <v>0</v>
      </c>
      <c r="Q27" s="35" t="s">
        <v>35</v>
      </c>
      <c r="R27" s="19">
        <v>0</v>
      </c>
      <c r="S27" s="19">
        <v>0</v>
      </c>
      <c r="T27" s="36" t="s">
        <v>35</v>
      </c>
      <c r="U27" s="18">
        <v>0</v>
      </c>
      <c r="V27" s="18">
        <v>0</v>
      </c>
      <c r="W27" s="18">
        <v>0</v>
      </c>
      <c r="X27" s="22">
        <v>0</v>
      </c>
      <c r="Y27" s="23">
        <v>0</v>
      </c>
      <c r="Z27" s="16">
        <v>0</v>
      </c>
      <c r="AA27" s="19">
        <v>0</v>
      </c>
      <c r="AB27" s="17">
        <v>0</v>
      </c>
      <c r="AC27" s="22">
        <v>0</v>
      </c>
      <c r="AD27" s="18">
        <v>0</v>
      </c>
      <c r="AE27" s="23">
        <v>0</v>
      </c>
      <c r="AF27" s="16">
        <v>0</v>
      </c>
      <c r="AG27" s="19">
        <v>0</v>
      </c>
      <c r="AH27" s="19">
        <v>0</v>
      </c>
      <c r="AI27" s="19">
        <v>0</v>
      </c>
      <c r="AJ27" s="19">
        <v>0</v>
      </c>
      <c r="AK27" s="17">
        <v>0</v>
      </c>
    </row>
    <row r="28" spans="1:37" ht="16.5" thickBot="1" x14ac:dyDescent="0.3">
      <c r="A28" s="329" t="s">
        <v>58</v>
      </c>
      <c r="B28" s="16">
        <v>0</v>
      </c>
      <c r="C28" s="17">
        <v>0</v>
      </c>
      <c r="D28" s="387">
        <v>0</v>
      </c>
      <c r="E28" s="388"/>
      <c r="F28" s="388">
        <v>0</v>
      </c>
      <c r="G28" s="388"/>
      <c r="H28" s="388">
        <v>0</v>
      </c>
      <c r="I28" s="388"/>
      <c r="J28" s="19">
        <v>0</v>
      </c>
      <c r="K28" s="24" t="s">
        <v>35</v>
      </c>
      <c r="L28" s="25" t="s">
        <v>35</v>
      </c>
      <c r="M28" s="387" t="s">
        <v>35</v>
      </c>
      <c r="N28" s="388"/>
      <c r="O28" s="28" t="s">
        <v>35</v>
      </c>
      <c r="P28" s="18">
        <v>0</v>
      </c>
      <c r="Q28" s="18">
        <v>0</v>
      </c>
      <c r="R28" s="30" t="s">
        <v>35</v>
      </c>
      <c r="S28" s="27" t="s">
        <v>35</v>
      </c>
      <c r="T28" s="18">
        <v>0</v>
      </c>
      <c r="U28" s="18">
        <v>0</v>
      </c>
      <c r="V28" s="18">
        <v>0</v>
      </c>
      <c r="W28" s="18">
        <v>0</v>
      </c>
      <c r="X28" s="22">
        <v>0</v>
      </c>
      <c r="Y28" s="23">
        <v>0</v>
      </c>
      <c r="Z28" s="16" t="s">
        <v>33</v>
      </c>
      <c r="AA28" s="19">
        <v>0</v>
      </c>
      <c r="AB28" s="17">
        <v>0</v>
      </c>
      <c r="AC28" s="46" t="s">
        <v>35</v>
      </c>
      <c r="AD28" s="47" t="s">
        <v>35</v>
      </c>
      <c r="AE28" s="48" t="s">
        <v>35</v>
      </c>
      <c r="AF28" s="31" t="s">
        <v>35</v>
      </c>
      <c r="AG28" s="19">
        <v>0</v>
      </c>
      <c r="AH28" s="32" t="s">
        <v>35</v>
      </c>
      <c r="AI28" s="33" t="s">
        <v>35</v>
      </c>
      <c r="AJ28" s="19">
        <v>0</v>
      </c>
      <c r="AK28" s="34" t="s">
        <v>35</v>
      </c>
    </row>
    <row r="29" spans="1:37" ht="16.5" thickBot="1" x14ac:dyDescent="0.3">
      <c r="A29" s="330" t="s">
        <v>59</v>
      </c>
      <c r="B29" s="16">
        <v>0</v>
      </c>
      <c r="C29" s="17">
        <v>0</v>
      </c>
      <c r="D29" s="385" t="s">
        <v>35</v>
      </c>
      <c r="E29" s="386"/>
      <c r="F29" s="416" t="s">
        <v>35</v>
      </c>
      <c r="G29" s="416"/>
      <c r="H29" s="419" t="s">
        <v>35</v>
      </c>
      <c r="I29" s="420"/>
      <c r="J29" s="19">
        <v>0</v>
      </c>
      <c r="K29" s="16">
        <v>0</v>
      </c>
      <c r="L29" s="19" t="s">
        <v>33</v>
      </c>
      <c r="M29" s="422" t="s">
        <v>35</v>
      </c>
      <c r="N29" s="422"/>
      <c r="O29" s="19">
        <v>0</v>
      </c>
      <c r="P29" s="18">
        <v>0</v>
      </c>
      <c r="Q29" s="18">
        <v>0</v>
      </c>
      <c r="R29" s="19">
        <v>0</v>
      </c>
      <c r="S29" s="19">
        <v>0</v>
      </c>
      <c r="T29" s="18">
        <v>0</v>
      </c>
      <c r="U29" s="18">
        <v>0</v>
      </c>
      <c r="V29" s="18">
        <v>0</v>
      </c>
      <c r="W29" s="18">
        <v>0</v>
      </c>
      <c r="X29" s="22">
        <v>0</v>
      </c>
      <c r="Y29" s="23">
        <v>0</v>
      </c>
      <c r="Z29" s="16">
        <v>0</v>
      </c>
      <c r="AA29" s="19">
        <v>0</v>
      </c>
      <c r="AB29" s="17">
        <v>0</v>
      </c>
      <c r="AC29" s="22">
        <v>0</v>
      </c>
      <c r="AD29" s="18">
        <v>0</v>
      </c>
      <c r="AE29" s="23">
        <v>0</v>
      </c>
      <c r="AF29" s="16">
        <v>0</v>
      </c>
      <c r="AG29" s="19">
        <v>0</v>
      </c>
      <c r="AH29" s="19">
        <v>0</v>
      </c>
      <c r="AI29" s="19">
        <v>0</v>
      </c>
      <c r="AJ29" s="19">
        <v>0</v>
      </c>
      <c r="AK29" s="17">
        <v>0</v>
      </c>
    </row>
    <row r="30" spans="1:37" ht="16.5" thickBot="1" x14ac:dyDescent="0.3">
      <c r="A30" s="330" t="s">
        <v>60</v>
      </c>
      <c r="B30" s="16">
        <v>0</v>
      </c>
      <c r="C30" s="23">
        <v>0</v>
      </c>
      <c r="D30" s="387">
        <v>0</v>
      </c>
      <c r="E30" s="388"/>
      <c r="F30" s="407">
        <v>0</v>
      </c>
      <c r="G30" s="407"/>
      <c r="H30" s="407">
        <v>0</v>
      </c>
      <c r="I30" s="407"/>
      <c r="J30" s="19">
        <v>0</v>
      </c>
      <c r="K30" s="16">
        <v>0</v>
      </c>
      <c r="L30" s="19">
        <v>0</v>
      </c>
      <c r="M30" s="388">
        <v>0</v>
      </c>
      <c r="N30" s="388"/>
      <c r="O30" s="19">
        <v>0</v>
      </c>
      <c r="P30" s="18">
        <v>0</v>
      </c>
      <c r="Q30" s="18">
        <v>0</v>
      </c>
      <c r="R30" s="19">
        <v>0</v>
      </c>
      <c r="S30" s="19">
        <v>0</v>
      </c>
      <c r="T30" s="18">
        <v>0</v>
      </c>
      <c r="U30" s="18">
        <v>0</v>
      </c>
      <c r="V30" s="18">
        <v>0</v>
      </c>
      <c r="W30" s="18">
        <v>0</v>
      </c>
      <c r="X30" s="22">
        <v>0</v>
      </c>
      <c r="Y30" s="23">
        <v>0</v>
      </c>
      <c r="Z30" s="16">
        <v>0</v>
      </c>
      <c r="AA30" s="19">
        <v>0</v>
      </c>
      <c r="AB30" s="17">
        <v>0</v>
      </c>
      <c r="AC30" s="22">
        <v>0</v>
      </c>
      <c r="AD30" s="18">
        <v>0</v>
      </c>
      <c r="AE30" s="23">
        <v>0</v>
      </c>
      <c r="AF30" s="16">
        <v>0</v>
      </c>
      <c r="AG30" s="19">
        <v>0</v>
      </c>
      <c r="AH30" s="19">
        <v>0</v>
      </c>
      <c r="AI30" s="19">
        <v>0</v>
      </c>
      <c r="AJ30" s="19">
        <v>0</v>
      </c>
      <c r="AK30" s="17">
        <v>0</v>
      </c>
    </row>
    <row r="31" spans="1:37" ht="16.5" thickBot="1" x14ac:dyDescent="0.3">
      <c r="A31" s="330" t="s">
        <v>61</v>
      </c>
      <c r="B31" s="16">
        <v>0</v>
      </c>
      <c r="C31" s="17">
        <v>0</v>
      </c>
      <c r="D31" s="385" t="s">
        <v>35</v>
      </c>
      <c r="E31" s="386"/>
      <c r="F31" s="416" t="s">
        <v>35</v>
      </c>
      <c r="G31" s="417"/>
      <c r="H31" s="388">
        <v>0</v>
      </c>
      <c r="I31" s="388"/>
      <c r="J31" s="19">
        <v>0</v>
      </c>
      <c r="K31" s="16">
        <v>0</v>
      </c>
      <c r="L31" s="19">
        <v>0</v>
      </c>
      <c r="M31" s="388">
        <v>0</v>
      </c>
      <c r="N31" s="388"/>
      <c r="O31" s="19">
        <v>0</v>
      </c>
      <c r="P31" s="18">
        <v>0</v>
      </c>
      <c r="Q31" s="18">
        <v>0</v>
      </c>
      <c r="R31" s="19">
        <v>0</v>
      </c>
      <c r="S31" s="19">
        <v>0</v>
      </c>
      <c r="T31" s="18">
        <v>0</v>
      </c>
      <c r="U31" s="18">
        <v>0</v>
      </c>
      <c r="V31" s="18">
        <v>0</v>
      </c>
      <c r="W31" s="18">
        <v>0</v>
      </c>
      <c r="X31" s="22">
        <v>0</v>
      </c>
      <c r="Y31" s="23">
        <v>0</v>
      </c>
      <c r="Z31" s="16">
        <v>0</v>
      </c>
      <c r="AA31" s="19">
        <v>0</v>
      </c>
      <c r="AB31" s="17">
        <v>0</v>
      </c>
      <c r="AC31" s="22">
        <v>0</v>
      </c>
      <c r="AD31" s="18">
        <v>0</v>
      </c>
      <c r="AE31" s="23">
        <v>0</v>
      </c>
      <c r="AF31" s="16">
        <v>0</v>
      </c>
      <c r="AG31" s="29" t="s">
        <v>35</v>
      </c>
      <c r="AH31" s="18">
        <v>0</v>
      </c>
      <c r="AI31" s="40" t="s">
        <v>35</v>
      </c>
      <c r="AJ31" s="41" t="s">
        <v>35</v>
      </c>
      <c r="AK31" s="17">
        <v>0</v>
      </c>
    </row>
    <row r="32" spans="1:37" x14ac:dyDescent="0.25">
      <c r="A32" s="330" t="s">
        <v>62</v>
      </c>
      <c r="B32" s="16" t="s">
        <v>35</v>
      </c>
      <c r="C32" s="17" t="s">
        <v>35</v>
      </c>
      <c r="D32" s="387">
        <v>0</v>
      </c>
      <c r="E32" s="388"/>
      <c r="F32" s="407">
        <v>0</v>
      </c>
      <c r="G32" s="407"/>
      <c r="H32" s="388">
        <v>0</v>
      </c>
      <c r="I32" s="388"/>
      <c r="J32" s="19">
        <v>0</v>
      </c>
      <c r="K32" s="16" t="s">
        <v>33</v>
      </c>
      <c r="L32" s="19">
        <v>0</v>
      </c>
      <c r="M32" s="388">
        <v>0</v>
      </c>
      <c r="N32" s="388"/>
      <c r="O32" s="19">
        <v>0</v>
      </c>
      <c r="P32" s="18">
        <v>0</v>
      </c>
      <c r="Q32" s="18">
        <v>0</v>
      </c>
      <c r="R32" s="19">
        <v>0</v>
      </c>
      <c r="S32" s="19">
        <v>0</v>
      </c>
      <c r="T32" s="18">
        <v>0</v>
      </c>
      <c r="U32" s="18">
        <v>0</v>
      </c>
      <c r="V32" s="18">
        <v>0</v>
      </c>
      <c r="W32" s="18">
        <v>0</v>
      </c>
      <c r="X32" s="22">
        <v>0</v>
      </c>
      <c r="Y32" s="23">
        <v>0</v>
      </c>
      <c r="Z32" s="16">
        <v>0</v>
      </c>
      <c r="AA32" s="19">
        <v>0</v>
      </c>
      <c r="AB32" s="17">
        <v>0</v>
      </c>
      <c r="AC32" s="22">
        <v>0</v>
      </c>
      <c r="AD32" s="18">
        <v>0</v>
      </c>
      <c r="AE32" s="23">
        <v>0</v>
      </c>
      <c r="AF32" s="16">
        <v>0</v>
      </c>
      <c r="AG32" s="19">
        <v>0</v>
      </c>
      <c r="AH32" s="19">
        <v>0</v>
      </c>
      <c r="AI32" s="19">
        <v>0</v>
      </c>
      <c r="AJ32" s="19">
        <v>0</v>
      </c>
      <c r="AK32" s="17">
        <v>0</v>
      </c>
    </row>
    <row r="33" spans="1:37" ht="16.5" thickBot="1" x14ac:dyDescent="0.3">
      <c r="A33" s="330" t="s">
        <v>63</v>
      </c>
      <c r="B33" s="16">
        <v>0</v>
      </c>
      <c r="C33" s="17">
        <v>0</v>
      </c>
      <c r="D33" s="387">
        <v>0</v>
      </c>
      <c r="E33" s="388"/>
      <c r="F33" s="407">
        <v>0</v>
      </c>
      <c r="G33" s="407"/>
      <c r="H33" s="407">
        <v>0</v>
      </c>
      <c r="I33" s="407"/>
      <c r="J33" s="18">
        <v>0</v>
      </c>
      <c r="K33" s="16">
        <v>0</v>
      </c>
      <c r="L33" s="19">
        <v>0</v>
      </c>
      <c r="M33" s="388">
        <v>0</v>
      </c>
      <c r="N33" s="388"/>
      <c r="O33" s="19">
        <v>0</v>
      </c>
      <c r="P33" s="18">
        <v>0</v>
      </c>
      <c r="Q33" s="18">
        <v>0</v>
      </c>
      <c r="R33" s="19">
        <v>0</v>
      </c>
      <c r="S33" s="19">
        <v>0</v>
      </c>
      <c r="T33" s="18">
        <v>0</v>
      </c>
      <c r="U33" s="18">
        <v>0</v>
      </c>
      <c r="V33" s="18">
        <v>0</v>
      </c>
      <c r="W33" s="18">
        <v>0</v>
      </c>
      <c r="X33" s="22">
        <v>0</v>
      </c>
      <c r="Y33" s="23">
        <v>0</v>
      </c>
      <c r="Z33" s="16">
        <v>0</v>
      </c>
      <c r="AA33" s="19">
        <v>0</v>
      </c>
      <c r="AB33" s="17">
        <v>0</v>
      </c>
      <c r="AC33" s="22">
        <v>0</v>
      </c>
      <c r="AD33" s="18">
        <v>0</v>
      </c>
      <c r="AE33" s="23">
        <v>0</v>
      </c>
      <c r="AF33" s="16">
        <v>0</v>
      </c>
      <c r="AG33" s="19">
        <v>0</v>
      </c>
      <c r="AH33" s="19">
        <v>0</v>
      </c>
      <c r="AI33" s="19">
        <v>0</v>
      </c>
      <c r="AJ33" s="19">
        <v>0</v>
      </c>
      <c r="AK33" s="17">
        <v>0</v>
      </c>
    </row>
    <row r="34" spans="1:37" ht="16.5" thickBot="1" x14ac:dyDescent="0.3">
      <c r="A34" s="329" t="s">
        <v>64</v>
      </c>
      <c r="B34" s="16" t="s">
        <v>35</v>
      </c>
      <c r="C34" s="17" t="s">
        <v>35</v>
      </c>
      <c r="D34" s="387">
        <v>0</v>
      </c>
      <c r="E34" s="388"/>
      <c r="F34" s="407">
        <v>0</v>
      </c>
      <c r="G34" s="407"/>
      <c r="H34" s="407">
        <v>0</v>
      </c>
      <c r="I34" s="407"/>
      <c r="J34" s="19" t="s">
        <v>33</v>
      </c>
      <c r="K34" s="24" t="s">
        <v>35</v>
      </c>
      <c r="L34" s="25" t="s">
        <v>35</v>
      </c>
      <c r="M34" s="387" t="s">
        <v>35</v>
      </c>
      <c r="N34" s="388"/>
      <c r="O34" s="28" t="s">
        <v>35</v>
      </c>
      <c r="P34" s="18">
        <v>0</v>
      </c>
      <c r="Q34" s="18">
        <v>0</v>
      </c>
      <c r="R34" s="30" t="s">
        <v>35</v>
      </c>
      <c r="S34" s="27" t="s">
        <v>35</v>
      </c>
      <c r="T34" s="18">
        <v>0</v>
      </c>
      <c r="U34" s="18">
        <v>0</v>
      </c>
      <c r="V34" s="18">
        <v>0</v>
      </c>
      <c r="W34" s="18">
        <v>0</v>
      </c>
      <c r="X34" s="22">
        <v>0</v>
      </c>
      <c r="Y34" s="23">
        <v>0</v>
      </c>
      <c r="Z34" s="16">
        <v>0</v>
      </c>
      <c r="AA34" s="19">
        <v>0</v>
      </c>
      <c r="AB34" s="17">
        <v>0</v>
      </c>
      <c r="AC34" s="22">
        <v>0</v>
      </c>
      <c r="AD34" s="18">
        <v>0</v>
      </c>
      <c r="AE34" s="23">
        <v>0</v>
      </c>
      <c r="AF34" s="16">
        <v>0</v>
      </c>
      <c r="AG34" s="19">
        <v>0</v>
      </c>
      <c r="AH34" s="19">
        <v>0</v>
      </c>
      <c r="AI34" s="19">
        <v>0</v>
      </c>
      <c r="AJ34" s="19">
        <v>0</v>
      </c>
      <c r="AK34" s="17">
        <v>0</v>
      </c>
    </row>
    <row r="35" spans="1:37" ht="16.5" thickBot="1" x14ac:dyDescent="0.3">
      <c r="A35" s="330" t="s">
        <v>65</v>
      </c>
      <c r="B35" s="16">
        <v>0</v>
      </c>
      <c r="C35" s="17">
        <v>0</v>
      </c>
      <c r="D35" s="387">
        <v>0</v>
      </c>
      <c r="E35" s="388"/>
      <c r="F35" s="407">
        <v>0</v>
      </c>
      <c r="G35" s="407"/>
      <c r="H35" s="407">
        <v>0</v>
      </c>
      <c r="I35" s="407"/>
      <c r="J35" s="18">
        <v>0</v>
      </c>
      <c r="K35" s="16">
        <v>0</v>
      </c>
      <c r="L35" s="19">
        <v>0</v>
      </c>
      <c r="M35" s="388">
        <v>0</v>
      </c>
      <c r="N35" s="388"/>
      <c r="O35" s="19">
        <v>0</v>
      </c>
      <c r="P35" s="18">
        <v>0</v>
      </c>
      <c r="Q35" s="18">
        <v>0</v>
      </c>
      <c r="R35" s="19">
        <v>0</v>
      </c>
      <c r="S35" s="19">
        <v>0</v>
      </c>
      <c r="T35" s="18">
        <v>0</v>
      </c>
      <c r="U35" s="18">
        <v>0</v>
      </c>
      <c r="V35" s="18">
        <v>0</v>
      </c>
      <c r="W35" s="18">
        <v>0</v>
      </c>
      <c r="X35" s="22">
        <v>0</v>
      </c>
      <c r="Y35" s="23">
        <v>0</v>
      </c>
      <c r="Z35" s="16">
        <v>0</v>
      </c>
      <c r="AA35" s="19">
        <v>0</v>
      </c>
      <c r="AB35" s="17">
        <v>0</v>
      </c>
      <c r="AC35" s="22">
        <v>0</v>
      </c>
      <c r="AD35" s="18">
        <v>0</v>
      </c>
      <c r="AE35" s="23">
        <v>0</v>
      </c>
      <c r="AF35" s="16">
        <v>0</v>
      </c>
      <c r="AG35" s="19">
        <v>0</v>
      </c>
      <c r="AH35" s="19">
        <v>0</v>
      </c>
      <c r="AI35" s="19">
        <v>0</v>
      </c>
      <c r="AJ35" s="19">
        <v>0</v>
      </c>
      <c r="AK35" s="17">
        <v>0</v>
      </c>
    </row>
    <row r="36" spans="1:37" ht="16.5" thickBot="1" x14ac:dyDescent="0.3">
      <c r="A36" s="330" t="s">
        <v>66</v>
      </c>
      <c r="B36" s="16">
        <v>0</v>
      </c>
      <c r="C36" s="17">
        <v>0</v>
      </c>
      <c r="D36" s="387">
        <v>0</v>
      </c>
      <c r="E36" s="388"/>
      <c r="F36" s="407">
        <v>0</v>
      </c>
      <c r="G36" s="407"/>
      <c r="H36" s="388">
        <v>0</v>
      </c>
      <c r="I36" s="388"/>
      <c r="J36" s="19">
        <v>0</v>
      </c>
      <c r="K36" s="24" t="s">
        <v>35</v>
      </c>
      <c r="L36" s="25" t="s">
        <v>35</v>
      </c>
      <c r="M36" s="387" t="s">
        <v>35</v>
      </c>
      <c r="N36" s="388"/>
      <c r="O36" s="18">
        <v>0</v>
      </c>
      <c r="P36" s="18">
        <v>0</v>
      </c>
      <c r="Q36" s="28" t="s">
        <v>35</v>
      </c>
      <c r="R36" s="19">
        <v>0</v>
      </c>
      <c r="S36" s="19">
        <v>0</v>
      </c>
      <c r="T36" s="18">
        <v>0</v>
      </c>
      <c r="U36" s="18">
        <v>0</v>
      </c>
      <c r="V36" s="18">
        <v>0</v>
      </c>
      <c r="W36" s="18">
        <v>0</v>
      </c>
      <c r="X36" s="22">
        <v>0</v>
      </c>
      <c r="Y36" s="23">
        <v>0</v>
      </c>
      <c r="Z36" s="16">
        <v>0</v>
      </c>
      <c r="AA36" s="19">
        <v>0</v>
      </c>
      <c r="AB36" s="17">
        <v>0</v>
      </c>
      <c r="AC36" s="22">
        <v>0</v>
      </c>
      <c r="AD36" s="18">
        <v>0</v>
      </c>
      <c r="AE36" s="23">
        <v>0</v>
      </c>
      <c r="AF36" s="16">
        <v>0</v>
      </c>
      <c r="AG36" s="19">
        <v>0</v>
      </c>
      <c r="AH36" s="19">
        <v>0</v>
      </c>
      <c r="AI36" s="19">
        <v>0</v>
      </c>
      <c r="AJ36" s="19">
        <v>0</v>
      </c>
      <c r="AK36" s="17">
        <v>0</v>
      </c>
    </row>
    <row r="37" spans="1:37" ht="16.5" thickBot="1" x14ac:dyDescent="0.3">
      <c r="A37" s="329" t="s">
        <v>67</v>
      </c>
      <c r="B37" s="16">
        <v>0</v>
      </c>
      <c r="C37" s="17">
        <v>0</v>
      </c>
      <c r="D37" s="387">
        <v>0</v>
      </c>
      <c r="E37" s="388"/>
      <c r="F37" s="407">
        <v>0</v>
      </c>
      <c r="G37" s="407"/>
      <c r="H37" s="407">
        <v>0</v>
      </c>
      <c r="I37" s="407"/>
      <c r="J37" s="18">
        <v>0</v>
      </c>
      <c r="K37" s="16">
        <v>0</v>
      </c>
      <c r="L37" s="19">
        <v>0</v>
      </c>
      <c r="M37" s="388">
        <v>0</v>
      </c>
      <c r="N37" s="388"/>
      <c r="O37" s="19">
        <v>0</v>
      </c>
      <c r="P37" s="18">
        <v>0</v>
      </c>
      <c r="Q37" s="18">
        <v>0</v>
      </c>
      <c r="R37" s="19">
        <v>0</v>
      </c>
      <c r="S37" s="19">
        <v>0</v>
      </c>
      <c r="T37" s="18">
        <v>0</v>
      </c>
      <c r="U37" s="18">
        <v>0</v>
      </c>
      <c r="V37" s="18">
        <v>0</v>
      </c>
      <c r="W37" s="18">
        <v>0</v>
      </c>
      <c r="X37" s="22">
        <v>0</v>
      </c>
      <c r="Y37" s="23">
        <v>0</v>
      </c>
      <c r="Z37" s="16">
        <v>0</v>
      </c>
      <c r="AA37" s="19">
        <v>0</v>
      </c>
      <c r="AB37" s="17">
        <v>0</v>
      </c>
      <c r="AC37" s="22">
        <v>0</v>
      </c>
      <c r="AD37" s="18">
        <v>0</v>
      </c>
      <c r="AE37" s="23">
        <v>0</v>
      </c>
      <c r="AF37" s="16">
        <v>0</v>
      </c>
      <c r="AG37" s="19">
        <v>0</v>
      </c>
      <c r="AH37" s="19">
        <v>0</v>
      </c>
      <c r="AI37" s="19">
        <v>0</v>
      </c>
      <c r="AJ37" s="19">
        <v>0</v>
      </c>
      <c r="AK37" s="17">
        <v>0</v>
      </c>
    </row>
    <row r="38" spans="1:37" ht="16.5" thickBot="1" x14ac:dyDescent="0.3">
      <c r="A38" s="330" t="s">
        <v>68</v>
      </c>
      <c r="B38" s="16">
        <v>0</v>
      </c>
      <c r="C38" s="17">
        <v>0</v>
      </c>
      <c r="D38" s="385" t="s">
        <v>35</v>
      </c>
      <c r="E38" s="386"/>
      <c r="F38" s="416" t="s">
        <v>35</v>
      </c>
      <c r="G38" s="416"/>
      <c r="H38" s="386" t="s">
        <v>35</v>
      </c>
      <c r="I38" s="421"/>
      <c r="J38" s="19" t="s">
        <v>35</v>
      </c>
      <c r="K38" s="16" t="s">
        <v>36</v>
      </c>
      <c r="L38" s="19">
        <v>0</v>
      </c>
      <c r="M38" s="388" t="s">
        <v>36</v>
      </c>
      <c r="N38" s="408"/>
      <c r="O38" s="35" t="s">
        <v>35</v>
      </c>
      <c r="P38" s="18">
        <v>0</v>
      </c>
      <c r="Q38" s="18">
        <v>0</v>
      </c>
      <c r="R38" s="19" t="s">
        <v>35</v>
      </c>
      <c r="S38" s="19" t="s">
        <v>35</v>
      </c>
      <c r="T38" s="18">
        <v>0</v>
      </c>
      <c r="U38" s="18">
        <v>0</v>
      </c>
      <c r="V38" s="18">
        <v>0</v>
      </c>
      <c r="W38" s="321" t="s">
        <v>35</v>
      </c>
      <c r="X38" s="22">
        <v>0</v>
      </c>
      <c r="Y38" s="23">
        <v>0</v>
      </c>
      <c r="Z38" s="16">
        <v>0</v>
      </c>
      <c r="AA38" s="19">
        <v>0</v>
      </c>
      <c r="AB38" s="17">
        <v>0</v>
      </c>
      <c r="AC38" s="22">
        <v>0</v>
      </c>
      <c r="AD38" s="18">
        <v>0</v>
      </c>
      <c r="AE38" s="23">
        <v>0</v>
      </c>
      <c r="AF38" s="16">
        <v>0</v>
      </c>
      <c r="AG38" s="19">
        <v>0</v>
      </c>
      <c r="AH38" s="19">
        <v>0</v>
      </c>
      <c r="AI38" s="19">
        <v>0</v>
      </c>
      <c r="AJ38" s="19">
        <v>0</v>
      </c>
      <c r="AK38" s="17">
        <v>0</v>
      </c>
    </row>
    <row r="39" spans="1:37" ht="16.5" thickBot="1" x14ac:dyDescent="0.3">
      <c r="A39" s="330" t="s">
        <v>69</v>
      </c>
      <c r="B39" s="16" t="s">
        <v>36</v>
      </c>
      <c r="C39" s="17" t="s">
        <v>36</v>
      </c>
      <c r="D39" s="387">
        <v>0</v>
      </c>
      <c r="E39" s="388"/>
      <c r="F39" s="407">
        <v>0</v>
      </c>
      <c r="G39" s="407"/>
      <c r="H39" s="407">
        <v>0</v>
      </c>
      <c r="I39" s="407"/>
      <c r="J39" s="19" t="s">
        <v>35</v>
      </c>
      <c r="K39" s="50" t="s">
        <v>36</v>
      </c>
      <c r="L39" s="19">
        <v>0</v>
      </c>
      <c r="M39" s="388" t="s">
        <v>36</v>
      </c>
      <c r="N39" s="388"/>
      <c r="O39" s="28" t="s">
        <v>35</v>
      </c>
      <c r="P39" s="18">
        <v>0</v>
      </c>
      <c r="Q39" s="18">
        <v>0</v>
      </c>
      <c r="R39" s="19" t="s">
        <v>36</v>
      </c>
      <c r="S39" s="36" t="s">
        <v>36</v>
      </c>
      <c r="T39" s="18">
        <v>0</v>
      </c>
      <c r="U39" s="18">
        <v>0</v>
      </c>
      <c r="V39" s="18">
        <v>0</v>
      </c>
      <c r="W39" s="18">
        <v>0</v>
      </c>
      <c r="X39" s="22">
        <v>0</v>
      </c>
      <c r="Y39" s="23">
        <v>0</v>
      </c>
      <c r="Z39" s="16">
        <v>0</v>
      </c>
      <c r="AA39" s="19">
        <v>0</v>
      </c>
      <c r="AB39" s="17">
        <v>0</v>
      </c>
      <c r="AC39" s="22">
        <v>0</v>
      </c>
      <c r="AD39" s="18">
        <v>0</v>
      </c>
      <c r="AE39" s="23">
        <v>0</v>
      </c>
      <c r="AF39" s="16">
        <v>0</v>
      </c>
      <c r="AG39" s="19">
        <v>0</v>
      </c>
      <c r="AH39" s="19">
        <v>0</v>
      </c>
      <c r="AI39" s="19">
        <v>0</v>
      </c>
      <c r="AJ39" s="19">
        <v>0</v>
      </c>
      <c r="AK39" s="17">
        <v>0</v>
      </c>
    </row>
    <row r="40" spans="1:37" ht="16.5" thickBot="1" x14ac:dyDescent="0.3">
      <c r="A40" s="330" t="s">
        <v>70</v>
      </c>
      <c r="B40" s="16" t="s">
        <v>33</v>
      </c>
      <c r="C40" s="17" t="s">
        <v>33</v>
      </c>
      <c r="D40" s="387">
        <v>0</v>
      </c>
      <c r="E40" s="408"/>
      <c r="F40" s="418" t="s">
        <v>35</v>
      </c>
      <c r="G40" s="416"/>
      <c r="H40" s="386" t="s">
        <v>35</v>
      </c>
      <c r="I40" s="421"/>
      <c r="J40" s="19">
        <v>0</v>
      </c>
      <c r="K40" s="16" t="s">
        <v>33</v>
      </c>
      <c r="L40" s="19">
        <v>0</v>
      </c>
      <c r="M40" s="388">
        <v>0</v>
      </c>
      <c r="N40" s="388"/>
      <c r="O40" s="19">
        <v>0</v>
      </c>
      <c r="P40" s="18">
        <v>0</v>
      </c>
      <c r="Q40" s="18">
        <v>0</v>
      </c>
      <c r="R40" s="19">
        <v>0</v>
      </c>
      <c r="S40" s="19">
        <v>0</v>
      </c>
      <c r="T40" s="18">
        <v>0</v>
      </c>
      <c r="U40" s="18">
        <v>0</v>
      </c>
      <c r="V40" s="18">
        <v>0</v>
      </c>
      <c r="W40" s="18">
        <v>0</v>
      </c>
      <c r="X40" s="22">
        <v>0</v>
      </c>
      <c r="Y40" s="23">
        <v>0</v>
      </c>
      <c r="Z40" s="16">
        <v>0</v>
      </c>
      <c r="AA40" s="19">
        <v>0</v>
      </c>
      <c r="AB40" s="17">
        <v>0</v>
      </c>
      <c r="AC40" s="22">
        <v>0</v>
      </c>
      <c r="AD40" s="18">
        <v>0</v>
      </c>
      <c r="AE40" s="23">
        <v>0</v>
      </c>
      <c r="AF40" s="16">
        <v>0</v>
      </c>
      <c r="AG40" s="19">
        <v>0</v>
      </c>
      <c r="AH40" s="19">
        <v>0</v>
      </c>
      <c r="AI40" s="19">
        <v>0</v>
      </c>
      <c r="AJ40" s="19">
        <v>0</v>
      </c>
      <c r="AK40" s="17">
        <v>0</v>
      </c>
    </row>
    <row r="41" spans="1:37" ht="16.5" thickBot="1" x14ac:dyDescent="0.3">
      <c r="A41" s="329" t="s">
        <v>71</v>
      </c>
      <c r="B41" s="16">
        <v>0</v>
      </c>
      <c r="C41" s="17">
        <v>0</v>
      </c>
      <c r="D41" s="387">
        <v>0</v>
      </c>
      <c r="E41" s="388"/>
      <c r="F41" s="407">
        <v>0</v>
      </c>
      <c r="G41" s="407"/>
      <c r="H41" s="407">
        <v>0</v>
      </c>
      <c r="I41" s="407"/>
      <c r="J41" s="19">
        <v>0</v>
      </c>
      <c r="K41" s="16">
        <v>0</v>
      </c>
      <c r="L41" s="19">
        <v>0</v>
      </c>
      <c r="M41" s="388">
        <v>0</v>
      </c>
      <c r="N41" s="388"/>
      <c r="O41" s="19">
        <v>0</v>
      </c>
      <c r="P41" s="18">
        <v>0</v>
      </c>
      <c r="Q41" s="18">
        <v>0</v>
      </c>
      <c r="R41" s="19">
        <v>0</v>
      </c>
      <c r="S41" s="19">
        <v>0</v>
      </c>
      <c r="T41" s="18">
        <v>0</v>
      </c>
      <c r="U41" s="18">
        <v>0</v>
      </c>
      <c r="V41" s="18">
        <v>0</v>
      </c>
      <c r="W41" s="18">
        <v>0</v>
      </c>
      <c r="X41" s="22">
        <v>0</v>
      </c>
      <c r="Y41" s="23">
        <v>0</v>
      </c>
      <c r="Z41" s="16">
        <v>0</v>
      </c>
      <c r="AA41" s="19">
        <v>0</v>
      </c>
      <c r="AB41" s="17">
        <v>0</v>
      </c>
      <c r="AC41" s="22">
        <v>0</v>
      </c>
      <c r="AD41" s="18">
        <v>0</v>
      </c>
      <c r="AE41" s="23">
        <v>0</v>
      </c>
      <c r="AF41" s="16">
        <v>0</v>
      </c>
      <c r="AG41" s="19">
        <v>0</v>
      </c>
      <c r="AH41" s="19">
        <v>0</v>
      </c>
      <c r="AI41" s="19">
        <v>0</v>
      </c>
      <c r="AJ41" s="19">
        <v>0</v>
      </c>
      <c r="AK41" s="17">
        <v>0</v>
      </c>
    </row>
    <row r="42" spans="1:37" ht="16.5" thickBot="1" x14ac:dyDescent="0.3">
      <c r="A42" s="330" t="s">
        <v>72</v>
      </c>
      <c r="B42" s="16" t="s">
        <v>36</v>
      </c>
      <c r="C42" s="17" t="s">
        <v>36</v>
      </c>
      <c r="D42" s="385" t="s">
        <v>35</v>
      </c>
      <c r="E42" s="386"/>
      <c r="F42" s="416" t="s">
        <v>35</v>
      </c>
      <c r="G42" s="416"/>
      <c r="H42" s="386" t="s">
        <v>35</v>
      </c>
      <c r="I42" s="421"/>
      <c r="J42" s="19">
        <v>0</v>
      </c>
      <c r="K42" s="16">
        <v>0</v>
      </c>
      <c r="L42" s="19">
        <v>0</v>
      </c>
      <c r="M42" s="388">
        <v>0</v>
      </c>
      <c r="N42" s="388"/>
      <c r="O42" s="19">
        <v>0</v>
      </c>
      <c r="P42" s="18">
        <v>0</v>
      </c>
      <c r="Q42" s="18">
        <v>0</v>
      </c>
      <c r="R42" s="19">
        <v>0</v>
      </c>
      <c r="S42" s="19">
        <v>0</v>
      </c>
      <c r="T42" s="18">
        <v>0</v>
      </c>
      <c r="U42" s="18">
        <v>0</v>
      </c>
      <c r="V42" s="18">
        <v>0</v>
      </c>
      <c r="W42" s="18">
        <v>0</v>
      </c>
      <c r="X42" s="22">
        <v>0</v>
      </c>
      <c r="Y42" s="23">
        <v>0</v>
      </c>
      <c r="Z42" s="16" t="s">
        <v>33</v>
      </c>
      <c r="AA42" s="19">
        <v>0</v>
      </c>
      <c r="AB42" s="17">
        <v>0</v>
      </c>
      <c r="AC42" s="46" t="s">
        <v>35</v>
      </c>
      <c r="AD42" s="47" t="s">
        <v>35</v>
      </c>
      <c r="AE42" s="48" t="s">
        <v>35</v>
      </c>
      <c r="AF42" s="16">
        <v>0</v>
      </c>
      <c r="AG42" s="29" t="s">
        <v>35</v>
      </c>
      <c r="AH42" s="18">
        <v>0</v>
      </c>
      <c r="AI42" s="40" t="s">
        <v>35</v>
      </c>
      <c r="AJ42" s="41" t="s">
        <v>35</v>
      </c>
      <c r="AK42" s="17">
        <v>0</v>
      </c>
    </row>
    <row r="43" spans="1:37" ht="16.5" thickBot="1" x14ac:dyDescent="0.3">
      <c r="A43" s="330" t="s">
        <v>73</v>
      </c>
      <c r="B43" s="16" t="s">
        <v>35</v>
      </c>
      <c r="C43" s="17" t="s">
        <v>35</v>
      </c>
      <c r="D43" s="385" t="s">
        <v>35</v>
      </c>
      <c r="E43" s="386"/>
      <c r="F43" s="416" t="s">
        <v>35</v>
      </c>
      <c r="G43" s="416"/>
      <c r="H43" s="419" t="s">
        <v>35</v>
      </c>
      <c r="I43" s="420"/>
      <c r="J43" s="19">
        <v>0</v>
      </c>
      <c r="K43" s="16">
        <v>0</v>
      </c>
      <c r="L43" s="19">
        <v>0</v>
      </c>
      <c r="M43" s="423" t="s">
        <v>35</v>
      </c>
      <c r="N43" s="424"/>
      <c r="O43" s="19">
        <v>0</v>
      </c>
      <c r="P43" s="18">
        <v>0</v>
      </c>
      <c r="Q43" s="18">
        <v>0</v>
      </c>
      <c r="R43" s="19">
        <v>0</v>
      </c>
      <c r="S43" s="19">
        <v>0</v>
      </c>
      <c r="T43" s="18">
        <v>0</v>
      </c>
      <c r="U43" s="18">
        <v>0</v>
      </c>
      <c r="V43" s="18">
        <v>0</v>
      </c>
      <c r="W43" s="18">
        <v>0</v>
      </c>
      <c r="X43" s="42" t="s">
        <v>35</v>
      </c>
      <c r="Y43" s="43" t="s">
        <v>35</v>
      </c>
      <c r="Z43" s="16">
        <v>0</v>
      </c>
      <c r="AA43" s="19">
        <v>0</v>
      </c>
      <c r="AB43" s="17">
        <v>0</v>
      </c>
      <c r="AC43" s="46" t="s">
        <v>35</v>
      </c>
      <c r="AD43" s="47" t="s">
        <v>35</v>
      </c>
      <c r="AE43" s="48" t="s">
        <v>35</v>
      </c>
      <c r="AF43" s="16">
        <v>0</v>
      </c>
      <c r="AG43" s="19">
        <v>0</v>
      </c>
      <c r="AH43" s="19">
        <v>0</v>
      </c>
      <c r="AI43" s="19">
        <v>0</v>
      </c>
      <c r="AJ43" s="19">
        <v>0</v>
      </c>
      <c r="AK43" s="17">
        <v>0</v>
      </c>
    </row>
    <row r="44" spans="1:37" ht="16.5" thickBot="1" x14ac:dyDescent="0.3">
      <c r="A44" s="330" t="s">
        <v>74</v>
      </c>
      <c r="B44" s="16" t="s">
        <v>33</v>
      </c>
      <c r="C44" s="17" t="s">
        <v>33</v>
      </c>
      <c r="D44" s="387">
        <v>0</v>
      </c>
      <c r="E44" s="388"/>
      <c r="F44" s="407">
        <v>0</v>
      </c>
      <c r="G44" s="407"/>
      <c r="H44" s="407">
        <v>0</v>
      </c>
      <c r="I44" s="407"/>
      <c r="J44" s="19">
        <v>0</v>
      </c>
      <c r="K44" s="16">
        <v>0</v>
      </c>
      <c r="L44" s="19">
        <v>0</v>
      </c>
      <c r="M44" s="423" t="s">
        <v>35</v>
      </c>
      <c r="N44" s="424"/>
      <c r="O44" s="19">
        <v>0</v>
      </c>
      <c r="P44" s="18">
        <v>0</v>
      </c>
      <c r="Q44" s="18">
        <v>0</v>
      </c>
      <c r="R44" s="19">
        <v>0</v>
      </c>
      <c r="S44" s="19">
        <v>0</v>
      </c>
      <c r="T44" s="18">
        <v>0</v>
      </c>
      <c r="U44" s="18">
        <v>0</v>
      </c>
      <c r="V44" s="18">
        <v>0</v>
      </c>
      <c r="W44" s="18">
        <v>0</v>
      </c>
      <c r="X44" s="42" t="s">
        <v>35</v>
      </c>
      <c r="Y44" s="43" t="s">
        <v>35</v>
      </c>
      <c r="Z44" s="16">
        <v>0</v>
      </c>
      <c r="AA44" s="19">
        <v>0</v>
      </c>
      <c r="AB44" s="17">
        <v>0</v>
      </c>
      <c r="AC44" s="22">
        <v>0</v>
      </c>
      <c r="AD44" s="18">
        <v>0</v>
      </c>
      <c r="AE44" s="23">
        <v>0</v>
      </c>
      <c r="AF44" s="16">
        <v>0</v>
      </c>
      <c r="AG44" s="19">
        <v>0</v>
      </c>
      <c r="AH44" s="19">
        <v>0</v>
      </c>
      <c r="AI44" s="19">
        <v>0</v>
      </c>
      <c r="AJ44" s="19">
        <v>0</v>
      </c>
      <c r="AK44" s="17">
        <v>0</v>
      </c>
    </row>
    <row r="45" spans="1:37" ht="16.5" thickBot="1" x14ac:dyDescent="0.3">
      <c r="A45" s="329" t="s">
        <v>75</v>
      </c>
      <c r="B45" s="16">
        <v>0</v>
      </c>
      <c r="C45" s="17">
        <v>0</v>
      </c>
      <c r="D45" s="387">
        <v>0</v>
      </c>
      <c r="E45" s="388"/>
      <c r="F45" s="407">
        <v>0</v>
      </c>
      <c r="G45" s="407"/>
      <c r="H45" s="388">
        <v>0</v>
      </c>
      <c r="I45" s="388"/>
      <c r="J45" s="19" t="s">
        <v>33</v>
      </c>
      <c r="K45" s="16" t="s">
        <v>33</v>
      </c>
      <c r="L45" s="19" t="s">
        <v>33</v>
      </c>
      <c r="M45" s="385" t="s">
        <v>36</v>
      </c>
      <c r="N45" s="421"/>
      <c r="O45" s="28" t="s">
        <v>35</v>
      </c>
      <c r="P45" s="18">
        <v>0</v>
      </c>
      <c r="Q45" s="18">
        <v>0</v>
      </c>
      <c r="R45" s="50" t="s">
        <v>36</v>
      </c>
      <c r="S45" s="19" t="s">
        <v>33</v>
      </c>
      <c r="T45" s="18">
        <v>0</v>
      </c>
      <c r="U45" s="18">
        <v>0</v>
      </c>
      <c r="V45" s="18">
        <v>0</v>
      </c>
      <c r="W45" s="18">
        <v>0</v>
      </c>
      <c r="X45" s="22">
        <v>0</v>
      </c>
      <c r="Y45" s="23">
        <v>0</v>
      </c>
      <c r="Z45" s="16">
        <v>0</v>
      </c>
      <c r="AA45" s="19">
        <v>0</v>
      </c>
      <c r="AB45" s="17">
        <v>0</v>
      </c>
      <c r="AC45" s="46" t="s">
        <v>35</v>
      </c>
      <c r="AD45" s="47" t="s">
        <v>35</v>
      </c>
      <c r="AE45" s="48" t="s">
        <v>35</v>
      </c>
      <c r="AF45" s="16">
        <v>0</v>
      </c>
      <c r="AG45" s="19">
        <v>0</v>
      </c>
      <c r="AH45" s="19">
        <v>0</v>
      </c>
      <c r="AI45" s="19">
        <v>0</v>
      </c>
      <c r="AJ45" s="19">
        <v>0</v>
      </c>
      <c r="AK45" s="17">
        <v>0</v>
      </c>
    </row>
    <row r="46" spans="1:37" ht="16.5" thickBot="1" x14ac:dyDescent="0.3">
      <c r="A46" s="330" t="s">
        <v>76</v>
      </c>
      <c r="B46" s="16" t="s">
        <v>33</v>
      </c>
      <c r="C46" s="17" t="s">
        <v>36</v>
      </c>
      <c r="D46" s="385" t="s">
        <v>35</v>
      </c>
      <c r="E46" s="386"/>
      <c r="F46" s="416" t="s">
        <v>35</v>
      </c>
      <c r="G46" s="416"/>
      <c r="H46" s="386" t="s">
        <v>35</v>
      </c>
      <c r="I46" s="421"/>
      <c r="J46" s="18">
        <v>0</v>
      </c>
      <c r="K46" s="16">
        <v>0</v>
      </c>
      <c r="L46" s="19">
        <v>0</v>
      </c>
      <c r="M46" s="388">
        <v>0</v>
      </c>
      <c r="N46" s="388"/>
      <c r="O46" s="19">
        <v>0</v>
      </c>
      <c r="P46" s="18">
        <v>0</v>
      </c>
      <c r="Q46" s="18">
        <v>0</v>
      </c>
      <c r="R46" s="19">
        <v>0</v>
      </c>
      <c r="S46" s="19">
        <v>0</v>
      </c>
      <c r="T46" s="18">
        <v>0</v>
      </c>
      <c r="U46" s="18">
        <v>0</v>
      </c>
      <c r="V46" s="18">
        <v>0</v>
      </c>
      <c r="W46" s="18">
        <v>0</v>
      </c>
      <c r="X46" s="22">
        <v>0</v>
      </c>
      <c r="Y46" s="23">
        <v>0</v>
      </c>
      <c r="Z46" s="16">
        <v>0</v>
      </c>
      <c r="AA46" s="19">
        <v>0</v>
      </c>
      <c r="AB46" s="17">
        <v>0</v>
      </c>
      <c r="AC46" s="22">
        <v>0</v>
      </c>
      <c r="AD46" s="18">
        <v>0</v>
      </c>
      <c r="AE46" s="23">
        <v>0</v>
      </c>
      <c r="AF46" s="16">
        <v>0</v>
      </c>
      <c r="AG46" s="19">
        <v>0</v>
      </c>
      <c r="AH46" s="19">
        <v>0</v>
      </c>
      <c r="AI46" s="19">
        <v>0</v>
      </c>
      <c r="AJ46" s="19">
        <v>0</v>
      </c>
      <c r="AK46" s="17">
        <v>0</v>
      </c>
    </row>
    <row r="47" spans="1:37" x14ac:dyDescent="0.25">
      <c r="A47" s="330" t="s">
        <v>77</v>
      </c>
      <c r="B47" s="16">
        <v>0</v>
      </c>
      <c r="C47" s="17">
        <v>0</v>
      </c>
      <c r="D47" s="387">
        <v>0</v>
      </c>
      <c r="E47" s="388"/>
      <c r="F47" s="388" t="s">
        <v>33</v>
      </c>
      <c r="G47" s="388"/>
      <c r="H47" s="388" t="s">
        <v>33</v>
      </c>
      <c r="I47" s="388"/>
      <c r="J47" s="18">
        <v>0</v>
      </c>
      <c r="K47" s="16">
        <v>0</v>
      </c>
      <c r="L47" s="19">
        <v>0</v>
      </c>
      <c r="M47" s="388">
        <v>0</v>
      </c>
      <c r="N47" s="388"/>
      <c r="O47" s="19">
        <v>0</v>
      </c>
      <c r="P47" s="18">
        <v>0</v>
      </c>
      <c r="Q47" s="18">
        <v>0</v>
      </c>
      <c r="R47" s="19">
        <v>0</v>
      </c>
      <c r="S47" s="19">
        <v>0</v>
      </c>
      <c r="T47" s="18">
        <v>0</v>
      </c>
      <c r="U47" s="18">
        <v>0</v>
      </c>
      <c r="V47" s="18">
        <v>0</v>
      </c>
      <c r="W47" s="18">
        <v>0</v>
      </c>
      <c r="X47" s="22">
        <v>0</v>
      </c>
      <c r="Y47" s="23">
        <v>0</v>
      </c>
      <c r="Z47" s="16">
        <v>0</v>
      </c>
      <c r="AA47" s="19">
        <v>0</v>
      </c>
      <c r="AB47" s="17">
        <v>0</v>
      </c>
      <c r="AC47" s="22">
        <v>0</v>
      </c>
      <c r="AD47" s="18">
        <v>0</v>
      </c>
      <c r="AE47" s="23">
        <v>0</v>
      </c>
      <c r="AF47" s="16">
        <v>0</v>
      </c>
      <c r="AG47" s="19">
        <v>0</v>
      </c>
      <c r="AH47" s="19">
        <v>0</v>
      </c>
      <c r="AI47" s="19">
        <v>0</v>
      </c>
      <c r="AJ47" s="19">
        <v>0</v>
      </c>
      <c r="AK47" s="17">
        <v>0</v>
      </c>
    </row>
    <row r="48" spans="1:37" x14ac:dyDescent="0.25">
      <c r="A48" s="330" t="s">
        <v>78</v>
      </c>
      <c r="B48" s="16" t="s">
        <v>36</v>
      </c>
      <c r="C48" s="17" t="s">
        <v>36</v>
      </c>
      <c r="D48" s="387">
        <v>0</v>
      </c>
      <c r="E48" s="388"/>
      <c r="F48" s="407">
        <v>0</v>
      </c>
      <c r="G48" s="407"/>
      <c r="H48" s="407">
        <v>0</v>
      </c>
      <c r="I48" s="407"/>
      <c r="J48" s="18">
        <v>0</v>
      </c>
      <c r="K48" s="16">
        <v>0</v>
      </c>
      <c r="L48" s="19">
        <v>0</v>
      </c>
      <c r="M48" s="388">
        <v>0</v>
      </c>
      <c r="N48" s="388"/>
      <c r="O48" s="19">
        <v>0</v>
      </c>
      <c r="P48" s="18">
        <v>0</v>
      </c>
      <c r="Q48" s="18">
        <v>0</v>
      </c>
      <c r="R48" s="19">
        <v>0</v>
      </c>
      <c r="S48" s="19">
        <v>0</v>
      </c>
      <c r="T48" s="18">
        <v>0</v>
      </c>
      <c r="U48" s="18">
        <v>0</v>
      </c>
      <c r="V48" s="18">
        <v>0</v>
      </c>
      <c r="W48" s="18">
        <v>0</v>
      </c>
      <c r="X48" s="22">
        <v>0</v>
      </c>
      <c r="Y48" s="23">
        <v>0</v>
      </c>
      <c r="Z48" s="16">
        <v>0</v>
      </c>
      <c r="AA48" s="19">
        <v>0</v>
      </c>
      <c r="AB48" s="17">
        <v>0</v>
      </c>
      <c r="AC48" s="22">
        <v>0</v>
      </c>
      <c r="AD48" s="18">
        <v>0</v>
      </c>
      <c r="AE48" s="23">
        <v>0</v>
      </c>
      <c r="AF48" s="16">
        <v>0</v>
      </c>
      <c r="AG48" s="19">
        <v>0</v>
      </c>
      <c r="AH48" s="19">
        <v>0</v>
      </c>
      <c r="AI48" s="19">
        <v>0</v>
      </c>
      <c r="AJ48" s="19">
        <v>0</v>
      </c>
      <c r="AK48" s="17">
        <v>0</v>
      </c>
    </row>
    <row r="49" spans="1:52" ht="16.5" thickBot="1" x14ac:dyDescent="0.3">
      <c r="A49" s="330" t="s">
        <v>79</v>
      </c>
      <c r="B49" s="16">
        <v>0</v>
      </c>
      <c r="C49" s="17">
        <v>0</v>
      </c>
      <c r="D49" s="409">
        <v>0</v>
      </c>
      <c r="E49" s="410"/>
      <c r="F49" s="428">
        <v>0</v>
      </c>
      <c r="G49" s="428"/>
      <c r="H49" s="428">
        <v>0</v>
      </c>
      <c r="I49" s="428"/>
      <c r="J49" s="18">
        <v>0</v>
      </c>
      <c r="K49" s="16">
        <v>0</v>
      </c>
      <c r="L49" s="19">
        <v>0</v>
      </c>
      <c r="M49" s="410">
        <v>0</v>
      </c>
      <c r="N49" s="410"/>
      <c r="O49" s="19">
        <v>0</v>
      </c>
      <c r="P49" s="18">
        <v>0</v>
      </c>
      <c r="Q49" s="18">
        <v>0</v>
      </c>
      <c r="R49" s="19">
        <v>0</v>
      </c>
      <c r="S49" s="19">
        <v>0</v>
      </c>
      <c r="T49" s="18">
        <v>0</v>
      </c>
      <c r="U49" s="18">
        <v>0</v>
      </c>
      <c r="V49" s="18">
        <v>0</v>
      </c>
      <c r="W49" s="18">
        <v>0</v>
      </c>
      <c r="X49" s="51">
        <v>0</v>
      </c>
      <c r="Y49" s="52">
        <v>0</v>
      </c>
      <c r="Z49" s="16">
        <v>0</v>
      </c>
      <c r="AA49" s="19">
        <v>0</v>
      </c>
      <c r="AB49" s="17">
        <v>0</v>
      </c>
      <c r="AC49" s="22">
        <v>0</v>
      </c>
      <c r="AD49" s="18">
        <v>0</v>
      </c>
      <c r="AE49" s="23">
        <v>0</v>
      </c>
      <c r="AF49" s="16">
        <v>0</v>
      </c>
      <c r="AG49" s="19">
        <v>0</v>
      </c>
      <c r="AH49" s="19">
        <v>0</v>
      </c>
      <c r="AI49" s="19">
        <v>0</v>
      </c>
      <c r="AJ49" s="19">
        <v>0</v>
      </c>
      <c r="AK49" s="17">
        <v>0</v>
      </c>
    </row>
    <row r="50" spans="1:52" x14ac:dyDescent="0.25">
      <c r="A50" s="335" t="s">
        <v>80</v>
      </c>
      <c r="B50" s="323">
        <v>18</v>
      </c>
      <c r="C50" s="324">
        <v>19</v>
      </c>
      <c r="D50" s="411">
        <v>12</v>
      </c>
      <c r="E50" s="412"/>
      <c r="F50" s="412">
        <v>14</v>
      </c>
      <c r="G50" s="412"/>
      <c r="H50" s="412">
        <v>8</v>
      </c>
      <c r="I50" s="412"/>
      <c r="J50" s="325">
        <v>9</v>
      </c>
      <c r="K50" s="337">
        <v>21</v>
      </c>
      <c r="L50" s="338">
        <v>18</v>
      </c>
      <c r="M50" s="425">
        <v>23</v>
      </c>
      <c r="N50" s="425"/>
      <c r="O50" s="338">
        <v>12</v>
      </c>
      <c r="P50" s="338">
        <v>3</v>
      </c>
      <c r="Q50" s="338">
        <v>4</v>
      </c>
      <c r="R50" s="338">
        <v>14</v>
      </c>
      <c r="S50" s="338">
        <v>11</v>
      </c>
      <c r="T50" s="338">
        <v>2</v>
      </c>
      <c r="U50" s="338">
        <v>1</v>
      </c>
      <c r="V50" s="338">
        <v>2</v>
      </c>
      <c r="W50" s="338">
        <v>1</v>
      </c>
      <c r="X50" s="337">
        <v>3</v>
      </c>
      <c r="Y50" s="339">
        <v>3</v>
      </c>
      <c r="Z50" s="337">
        <v>12</v>
      </c>
      <c r="AA50" s="338">
        <v>3</v>
      </c>
      <c r="AB50" s="339">
        <v>3</v>
      </c>
      <c r="AC50" s="337">
        <v>5</v>
      </c>
      <c r="AD50" s="338">
        <v>5</v>
      </c>
      <c r="AE50" s="339">
        <v>5</v>
      </c>
      <c r="AF50" s="337">
        <v>9</v>
      </c>
      <c r="AG50" s="338">
        <v>5</v>
      </c>
      <c r="AH50" s="338">
        <v>9</v>
      </c>
      <c r="AI50" s="338">
        <v>14</v>
      </c>
      <c r="AJ50" s="338">
        <v>4</v>
      </c>
      <c r="AK50" s="339">
        <v>6</v>
      </c>
    </row>
    <row r="51" spans="1:52" ht="16.5" thickBot="1" x14ac:dyDescent="0.3">
      <c r="A51" s="336" t="s">
        <v>81</v>
      </c>
      <c r="B51" s="326">
        <v>13</v>
      </c>
      <c r="C51" s="327">
        <v>16</v>
      </c>
      <c r="D51" s="413">
        <v>12</v>
      </c>
      <c r="E51" s="414"/>
      <c r="F51" s="414">
        <v>13</v>
      </c>
      <c r="G51" s="414"/>
      <c r="H51" s="414">
        <v>7</v>
      </c>
      <c r="I51" s="414"/>
      <c r="J51" s="328">
        <v>5</v>
      </c>
      <c r="K51" s="340">
        <v>17</v>
      </c>
      <c r="L51" s="341">
        <v>16</v>
      </c>
      <c r="M51" s="426">
        <v>23</v>
      </c>
      <c r="N51" s="426"/>
      <c r="O51" s="341">
        <v>12</v>
      </c>
      <c r="P51" s="341">
        <v>3</v>
      </c>
      <c r="Q51" s="341">
        <v>4</v>
      </c>
      <c r="R51" s="341">
        <v>14</v>
      </c>
      <c r="S51" s="341">
        <v>10</v>
      </c>
      <c r="T51" s="341">
        <v>2</v>
      </c>
      <c r="U51" s="341">
        <v>1</v>
      </c>
      <c r="V51" s="341">
        <v>2</v>
      </c>
      <c r="W51" s="341">
        <v>1</v>
      </c>
      <c r="X51" s="340">
        <v>3</v>
      </c>
      <c r="Y51" s="342">
        <v>3</v>
      </c>
      <c r="Z51" s="340">
        <v>3</v>
      </c>
      <c r="AA51" s="341">
        <v>3</v>
      </c>
      <c r="AB51" s="342">
        <v>3</v>
      </c>
      <c r="AC51" s="340">
        <v>5</v>
      </c>
      <c r="AD51" s="341">
        <v>5</v>
      </c>
      <c r="AE51" s="342">
        <v>5</v>
      </c>
      <c r="AF51" s="340">
        <v>9</v>
      </c>
      <c r="AG51" s="341">
        <v>4</v>
      </c>
      <c r="AH51" s="341">
        <v>9</v>
      </c>
      <c r="AI51" s="341">
        <v>13</v>
      </c>
      <c r="AJ51" s="341">
        <v>3</v>
      </c>
      <c r="AK51" s="342">
        <v>5</v>
      </c>
    </row>
    <row r="52" spans="1:52" x14ac:dyDescent="0.25">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1:52" x14ac:dyDescent="0.25">
      <c r="A53" s="58" t="s">
        <v>82</v>
      </c>
      <c r="AB53" s="57"/>
      <c r="AC53" s="57"/>
      <c r="AD53" s="57"/>
      <c r="AE53" s="57"/>
      <c r="AF53" s="60"/>
      <c r="AG53" s="60"/>
      <c r="AH53" s="60"/>
      <c r="AI53" s="60"/>
      <c r="AJ53" s="60"/>
      <c r="AK53" s="60"/>
      <c r="AL53" s="61"/>
    </row>
    <row r="54" spans="1:52" x14ac:dyDescent="0.25">
      <c r="A54" s="62" t="s">
        <v>83</v>
      </c>
      <c r="AB54" s="57"/>
      <c r="AC54" s="57"/>
      <c r="AD54" s="57"/>
      <c r="AE54" s="57"/>
      <c r="AF54" s="57"/>
      <c r="AG54" s="57"/>
      <c r="AH54" s="57"/>
      <c r="AI54" s="57"/>
      <c r="AJ54" s="57"/>
      <c r="AK54" s="57"/>
      <c r="AL54" s="61"/>
    </row>
    <row r="55" spans="1:52" x14ac:dyDescent="0.25">
      <c r="A55" s="62" t="s">
        <v>84</v>
      </c>
      <c r="AB55" s="57"/>
      <c r="AC55" s="57"/>
      <c r="AD55" s="57"/>
      <c r="AE55" s="57"/>
      <c r="AF55" s="57"/>
      <c r="AG55" s="57"/>
      <c r="AH55" s="57"/>
      <c r="AI55" s="57"/>
      <c r="AJ55" s="57"/>
      <c r="AK55" s="57"/>
      <c r="AL55" s="61"/>
    </row>
    <row r="56" spans="1:52" x14ac:dyDescent="0.25">
      <c r="A56" s="62" t="s">
        <v>85</v>
      </c>
    </row>
    <row r="57" spans="1:52" x14ac:dyDescent="0.25">
      <c r="A57" s="62" t="s">
        <v>1176</v>
      </c>
    </row>
    <row r="58" spans="1:52" x14ac:dyDescent="0.25">
      <c r="A58" s="55" t="s">
        <v>86</v>
      </c>
    </row>
    <row r="59" spans="1:52" ht="18" x14ac:dyDescent="0.25">
      <c r="A59" s="53" t="s">
        <v>87</v>
      </c>
    </row>
    <row r="61" spans="1:52" s="64" customFormat="1" x14ac:dyDescent="0.25">
      <c r="A61" s="63" t="s">
        <v>1158</v>
      </c>
      <c r="J61" s="53"/>
      <c r="K61" s="53"/>
      <c r="L61" s="53"/>
      <c r="M61" s="53"/>
      <c r="N61" s="53"/>
      <c r="O61" s="53"/>
      <c r="P61" s="53"/>
      <c r="Q61" s="53"/>
      <c r="R61" s="53"/>
      <c r="S61" s="53"/>
      <c r="T61" s="53"/>
      <c r="U61" s="53"/>
      <c r="V61" s="59"/>
      <c r="W61" s="59"/>
      <c r="AX61" s="59"/>
      <c r="AY61" s="65"/>
      <c r="AZ61" s="53"/>
    </row>
    <row r="62" spans="1:52" s="64" customFormat="1" ht="18.75" thickBot="1" x14ac:dyDescent="0.3">
      <c r="A62" s="356" t="s">
        <v>88</v>
      </c>
      <c r="B62" s="427" t="s">
        <v>89</v>
      </c>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t="s">
        <v>90</v>
      </c>
      <c r="AC62" s="427"/>
      <c r="AD62" s="427"/>
      <c r="AE62" s="427"/>
      <c r="AF62" s="427"/>
      <c r="AG62" s="427"/>
      <c r="AH62" s="427"/>
      <c r="AI62" s="427"/>
      <c r="AJ62" s="427"/>
      <c r="AK62" s="427"/>
      <c r="AL62" s="429" t="s">
        <v>91</v>
      </c>
      <c r="AM62" s="429"/>
      <c r="AN62" s="429"/>
      <c r="AO62" s="429"/>
      <c r="AP62" s="429"/>
      <c r="AQ62" s="344"/>
      <c r="AR62" s="344"/>
      <c r="AS62" s="344"/>
      <c r="AT62" s="344"/>
      <c r="AU62" s="344"/>
      <c r="AV62" s="344"/>
      <c r="AW62" s="344"/>
      <c r="AX62" s="65"/>
      <c r="AY62" s="65"/>
      <c r="AZ62" s="345"/>
    </row>
    <row r="63" spans="1:52" s="64" customFormat="1" x14ac:dyDescent="0.25">
      <c r="A63" s="358" t="s">
        <v>92</v>
      </c>
      <c r="B63" s="430" t="s">
        <v>93</v>
      </c>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1"/>
      <c r="AB63" s="436" t="s">
        <v>94</v>
      </c>
      <c r="AC63" s="437"/>
      <c r="AD63" s="437"/>
      <c r="AE63" s="437"/>
      <c r="AF63" s="437"/>
      <c r="AG63" s="437"/>
      <c r="AH63" s="437"/>
      <c r="AI63" s="437"/>
      <c r="AJ63" s="437"/>
      <c r="AK63" s="438"/>
      <c r="AL63" s="436" t="s">
        <v>95</v>
      </c>
      <c r="AM63" s="437"/>
      <c r="AN63" s="437"/>
      <c r="AO63" s="437"/>
      <c r="AP63" s="438"/>
      <c r="AQ63" s="344"/>
      <c r="AR63" s="344"/>
      <c r="AS63" s="344"/>
      <c r="AT63" s="344"/>
      <c r="AU63" s="344"/>
      <c r="AV63" s="344"/>
      <c r="AW63" s="344"/>
      <c r="AX63" s="65"/>
      <c r="AY63" s="65"/>
      <c r="AZ63" s="345"/>
    </row>
    <row r="64" spans="1:52" s="64" customFormat="1" x14ac:dyDescent="0.25">
      <c r="A64" s="359" t="s">
        <v>96</v>
      </c>
      <c r="B64" s="432" t="s">
        <v>97</v>
      </c>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3"/>
      <c r="AB64" s="439" t="s">
        <v>94</v>
      </c>
      <c r="AC64" s="434"/>
      <c r="AD64" s="434"/>
      <c r="AE64" s="434"/>
      <c r="AF64" s="434"/>
      <c r="AG64" s="434"/>
      <c r="AH64" s="434"/>
      <c r="AI64" s="434"/>
      <c r="AJ64" s="434"/>
      <c r="AK64" s="435"/>
      <c r="AL64" s="439" t="s">
        <v>98</v>
      </c>
      <c r="AM64" s="434"/>
      <c r="AN64" s="434"/>
      <c r="AO64" s="434"/>
      <c r="AP64" s="435"/>
      <c r="AQ64" s="344"/>
      <c r="AR64" s="344"/>
      <c r="AS64" s="344"/>
      <c r="AT64" s="344"/>
      <c r="AU64" s="344"/>
      <c r="AV64" s="344"/>
      <c r="AW64" s="344"/>
      <c r="AX64" s="65"/>
      <c r="AY64" s="65"/>
      <c r="AZ64" s="345"/>
    </row>
    <row r="65" spans="1:57" s="64" customFormat="1" ht="16.5" thickBot="1" x14ac:dyDescent="0.3">
      <c r="A65" s="360" t="s">
        <v>99</v>
      </c>
      <c r="B65" s="432" t="s">
        <v>100</v>
      </c>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3"/>
      <c r="AB65" s="439" t="s">
        <v>94</v>
      </c>
      <c r="AC65" s="434"/>
      <c r="AD65" s="434"/>
      <c r="AE65" s="434"/>
      <c r="AF65" s="434"/>
      <c r="AG65" s="434"/>
      <c r="AH65" s="434"/>
      <c r="AI65" s="434"/>
      <c r="AJ65" s="434"/>
      <c r="AK65" s="435"/>
      <c r="AL65" s="439" t="s">
        <v>101</v>
      </c>
      <c r="AM65" s="434"/>
      <c r="AN65" s="434"/>
      <c r="AO65" s="434"/>
      <c r="AP65" s="435"/>
      <c r="AQ65" s="344"/>
      <c r="AR65" s="344"/>
      <c r="AS65" s="344"/>
      <c r="AT65" s="344"/>
      <c r="AU65" s="344"/>
      <c r="AV65" s="344"/>
      <c r="AW65" s="344"/>
      <c r="AX65" s="65"/>
      <c r="AY65" s="65"/>
      <c r="AZ65" s="345"/>
    </row>
    <row r="66" spans="1:57" s="64" customFormat="1" x14ac:dyDescent="0.25">
      <c r="A66" s="358" t="s">
        <v>102</v>
      </c>
      <c r="B66" s="434" t="s">
        <v>103</v>
      </c>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5"/>
      <c r="AB66" s="439" t="s">
        <v>104</v>
      </c>
      <c r="AC66" s="434"/>
      <c r="AD66" s="434"/>
      <c r="AE66" s="434"/>
      <c r="AF66" s="434"/>
      <c r="AG66" s="434"/>
      <c r="AH66" s="434"/>
      <c r="AI66" s="434"/>
      <c r="AJ66" s="434"/>
      <c r="AK66" s="435"/>
      <c r="AL66" s="439" t="s">
        <v>105</v>
      </c>
      <c r="AM66" s="434"/>
      <c r="AN66" s="434"/>
      <c r="AO66" s="434"/>
      <c r="AP66" s="435"/>
      <c r="AQ66" s="344"/>
      <c r="AR66" s="344"/>
      <c r="AS66" s="344"/>
      <c r="AT66" s="344"/>
      <c r="AU66" s="344"/>
      <c r="AV66" s="344"/>
      <c r="AW66" s="344"/>
      <c r="AX66" s="65"/>
      <c r="AY66" s="65"/>
      <c r="AZ66" s="345"/>
    </row>
    <row r="67" spans="1:57" s="64" customFormat="1" x14ac:dyDescent="0.25">
      <c r="A67" s="359" t="s">
        <v>106</v>
      </c>
      <c r="B67" s="434" t="s">
        <v>107</v>
      </c>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5"/>
      <c r="AB67" s="439" t="s">
        <v>104</v>
      </c>
      <c r="AC67" s="434"/>
      <c r="AD67" s="434"/>
      <c r="AE67" s="434"/>
      <c r="AF67" s="434"/>
      <c r="AG67" s="434"/>
      <c r="AH67" s="434"/>
      <c r="AI67" s="434"/>
      <c r="AJ67" s="434"/>
      <c r="AK67" s="435"/>
      <c r="AL67" s="439" t="s">
        <v>108</v>
      </c>
      <c r="AM67" s="434"/>
      <c r="AN67" s="434"/>
      <c r="AO67" s="434"/>
      <c r="AP67" s="435"/>
      <c r="AQ67" s="344"/>
      <c r="AR67" s="344"/>
      <c r="AS67" s="344"/>
      <c r="AT67" s="344"/>
      <c r="AU67" s="344"/>
      <c r="AV67" s="344"/>
      <c r="AW67" s="344"/>
      <c r="AX67" s="65"/>
      <c r="AY67" s="65"/>
      <c r="AZ67" s="345"/>
    </row>
    <row r="68" spans="1:57" s="64" customFormat="1" ht="16.5" thickBot="1" x14ac:dyDescent="0.3">
      <c r="A68" s="360" t="s">
        <v>109</v>
      </c>
      <c r="B68" s="434" t="s">
        <v>110</v>
      </c>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5"/>
      <c r="AB68" s="439" t="s">
        <v>104</v>
      </c>
      <c r="AC68" s="434"/>
      <c r="AD68" s="434"/>
      <c r="AE68" s="434"/>
      <c r="AF68" s="434"/>
      <c r="AG68" s="434"/>
      <c r="AH68" s="434"/>
      <c r="AI68" s="434"/>
      <c r="AJ68" s="434"/>
      <c r="AK68" s="435"/>
      <c r="AL68" s="439" t="s">
        <v>111</v>
      </c>
      <c r="AM68" s="434"/>
      <c r="AN68" s="434"/>
      <c r="AO68" s="434"/>
      <c r="AP68" s="435"/>
      <c r="AQ68" s="344"/>
      <c r="AR68" s="344"/>
      <c r="AS68" s="344"/>
      <c r="AT68" s="344"/>
      <c r="AU68" s="344"/>
      <c r="AV68" s="344"/>
      <c r="AW68" s="344"/>
      <c r="AX68" s="65"/>
      <c r="AY68" s="65"/>
      <c r="AZ68" s="345"/>
    </row>
    <row r="69" spans="1:57" s="64" customFormat="1" x14ac:dyDescent="0.25">
      <c r="A69" s="358" t="s">
        <v>112</v>
      </c>
      <c r="B69" s="434" t="s">
        <v>113</v>
      </c>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5"/>
      <c r="AB69" s="439" t="s">
        <v>104</v>
      </c>
      <c r="AC69" s="434"/>
      <c r="AD69" s="434"/>
      <c r="AE69" s="434"/>
      <c r="AF69" s="434"/>
      <c r="AG69" s="434"/>
      <c r="AH69" s="434"/>
      <c r="AI69" s="434"/>
      <c r="AJ69" s="434"/>
      <c r="AK69" s="435"/>
      <c r="AL69" s="439" t="s">
        <v>114</v>
      </c>
      <c r="AM69" s="434"/>
      <c r="AN69" s="434"/>
      <c r="AO69" s="434"/>
      <c r="AP69" s="435"/>
      <c r="AQ69" s="344"/>
      <c r="AR69" s="344"/>
      <c r="AS69" s="344"/>
      <c r="AT69" s="344"/>
      <c r="AU69" s="344"/>
      <c r="AV69" s="344"/>
      <c r="AW69" s="65"/>
      <c r="AX69" s="65"/>
      <c r="AY69" s="345"/>
      <c r="AZ69" s="344"/>
    </row>
    <row r="70" spans="1:57" s="64" customFormat="1" x14ac:dyDescent="0.25">
      <c r="A70" s="359" t="s">
        <v>115</v>
      </c>
      <c r="B70" s="434" t="s">
        <v>116</v>
      </c>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5"/>
      <c r="AB70" s="439" t="s">
        <v>104</v>
      </c>
      <c r="AC70" s="434"/>
      <c r="AD70" s="434"/>
      <c r="AE70" s="434"/>
      <c r="AF70" s="434"/>
      <c r="AG70" s="434"/>
      <c r="AH70" s="434"/>
      <c r="AI70" s="434"/>
      <c r="AJ70" s="434"/>
      <c r="AK70" s="435"/>
      <c r="AL70" s="439" t="s">
        <v>117</v>
      </c>
      <c r="AM70" s="434"/>
      <c r="AN70" s="434"/>
      <c r="AO70" s="434"/>
      <c r="AP70" s="435"/>
      <c r="AQ70" s="344"/>
      <c r="AR70" s="344"/>
      <c r="AS70" s="344"/>
      <c r="AT70" s="344"/>
      <c r="AU70" s="344"/>
      <c r="AV70" s="344"/>
      <c r="AW70" s="65"/>
      <c r="AX70" s="344"/>
      <c r="AY70" s="345"/>
      <c r="AZ70" s="344"/>
    </row>
    <row r="71" spans="1:57" s="64" customFormat="1" ht="16.5" thickBot="1" x14ac:dyDescent="0.3">
      <c r="A71" s="360" t="s">
        <v>118</v>
      </c>
      <c r="B71" s="434" t="s">
        <v>119</v>
      </c>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5"/>
      <c r="AB71" s="439" t="s">
        <v>104</v>
      </c>
      <c r="AC71" s="434"/>
      <c r="AD71" s="434"/>
      <c r="AE71" s="434"/>
      <c r="AF71" s="434"/>
      <c r="AG71" s="434"/>
      <c r="AH71" s="434"/>
      <c r="AI71" s="434"/>
      <c r="AJ71" s="434"/>
      <c r="AK71" s="435"/>
      <c r="AL71" s="439" t="s">
        <v>120</v>
      </c>
      <c r="AM71" s="434"/>
      <c r="AN71" s="434"/>
      <c r="AO71" s="434"/>
      <c r="AP71" s="435"/>
      <c r="AQ71" s="344"/>
      <c r="AR71" s="344"/>
      <c r="AS71" s="344"/>
      <c r="AT71" s="344"/>
      <c r="AU71" s="344"/>
      <c r="AV71" s="344"/>
      <c r="AW71" s="65"/>
      <c r="AX71" s="65"/>
      <c r="AY71" s="345"/>
      <c r="AZ71" s="344"/>
    </row>
    <row r="72" spans="1:57" s="64" customFormat="1" x14ac:dyDescent="0.25">
      <c r="A72" s="358" t="s">
        <v>121</v>
      </c>
      <c r="B72" s="434" t="s">
        <v>113</v>
      </c>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5"/>
      <c r="AB72" s="439" t="s">
        <v>104</v>
      </c>
      <c r="AC72" s="434"/>
      <c r="AD72" s="434"/>
      <c r="AE72" s="434"/>
      <c r="AF72" s="434"/>
      <c r="AG72" s="434"/>
      <c r="AH72" s="434"/>
      <c r="AI72" s="434"/>
      <c r="AJ72" s="434"/>
      <c r="AK72" s="435"/>
      <c r="AL72" s="439" t="s">
        <v>122</v>
      </c>
      <c r="AM72" s="434"/>
      <c r="AN72" s="434"/>
      <c r="AO72" s="434"/>
      <c r="AP72" s="435"/>
      <c r="AQ72" s="344"/>
      <c r="AR72" s="344"/>
      <c r="AS72" s="344"/>
      <c r="AT72" s="344"/>
      <c r="AU72" s="344"/>
      <c r="AV72" s="344"/>
      <c r="AW72" s="65"/>
      <c r="AX72" s="65"/>
      <c r="AY72" s="345"/>
      <c r="AZ72" s="344"/>
    </row>
    <row r="73" spans="1:57" s="64" customFormat="1" x14ac:dyDescent="0.25">
      <c r="A73" s="359" t="s">
        <v>123</v>
      </c>
      <c r="B73" s="434" t="s">
        <v>116</v>
      </c>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5"/>
      <c r="AB73" s="439" t="s">
        <v>104</v>
      </c>
      <c r="AC73" s="434"/>
      <c r="AD73" s="434"/>
      <c r="AE73" s="434"/>
      <c r="AF73" s="434"/>
      <c r="AG73" s="434"/>
      <c r="AH73" s="434"/>
      <c r="AI73" s="434"/>
      <c r="AJ73" s="434"/>
      <c r="AK73" s="435"/>
      <c r="AL73" s="439" t="s">
        <v>124</v>
      </c>
      <c r="AM73" s="434"/>
      <c r="AN73" s="434"/>
      <c r="AO73" s="434"/>
      <c r="AP73" s="435"/>
      <c r="AQ73" s="344"/>
      <c r="AR73" s="344"/>
      <c r="AS73" s="344"/>
      <c r="AT73" s="344"/>
      <c r="AU73" s="344"/>
      <c r="AV73" s="344"/>
      <c r="AW73" s="65"/>
      <c r="AX73" s="344"/>
      <c r="AY73" s="345"/>
      <c r="AZ73" s="344"/>
    </row>
    <row r="74" spans="1:57" s="64" customFormat="1" ht="16.5" thickBot="1" x14ac:dyDescent="0.3">
      <c r="A74" s="360" t="s">
        <v>125</v>
      </c>
      <c r="B74" s="434" t="s">
        <v>119</v>
      </c>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5"/>
      <c r="AB74" s="439" t="s">
        <v>104</v>
      </c>
      <c r="AC74" s="434"/>
      <c r="AD74" s="434"/>
      <c r="AE74" s="434"/>
      <c r="AF74" s="434"/>
      <c r="AG74" s="434"/>
      <c r="AH74" s="434"/>
      <c r="AI74" s="434"/>
      <c r="AJ74" s="434"/>
      <c r="AK74" s="435"/>
      <c r="AL74" s="439" t="s">
        <v>126</v>
      </c>
      <c r="AM74" s="434"/>
      <c r="AN74" s="434"/>
      <c r="AO74" s="434"/>
      <c r="AP74" s="435"/>
      <c r="AQ74" s="344"/>
      <c r="AR74" s="344"/>
      <c r="AS74" s="344"/>
      <c r="AT74" s="344"/>
      <c r="AU74" s="344"/>
      <c r="AV74" s="344"/>
      <c r="AW74" s="65"/>
      <c r="AX74" s="65"/>
      <c r="AY74" s="345"/>
      <c r="AZ74" s="344"/>
    </row>
    <row r="75" spans="1:57" s="64" customFormat="1" x14ac:dyDescent="0.25">
      <c r="A75" s="358" t="s">
        <v>127</v>
      </c>
      <c r="B75" s="434" t="s">
        <v>113</v>
      </c>
      <c r="C75" s="434"/>
      <c r="D75" s="434"/>
      <c r="E75" s="434"/>
      <c r="F75" s="434"/>
      <c r="G75" s="434"/>
      <c r="H75" s="434"/>
      <c r="I75" s="434"/>
      <c r="J75" s="434"/>
      <c r="K75" s="434"/>
      <c r="L75" s="434"/>
      <c r="M75" s="434"/>
      <c r="N75" s="434"/>
      <c r="O75" s="434"/>
      <c r="P75" s="434"/>
      <c r="Q75" s="434"/>
      <c r="R75" s="434"/>
      <c r="S75" s="434"/>
      <c r="T75" s="434"/>
      <c r="U75" s="434"/>
      <c r="V75" s="434"/>
      <c r="W75" s="434"/>
      <c r="X75" s="434"/>
      <c r="Y75" s="434"/>
      <c r="Z75" s="434"/>
      <c r="AA75" s="435"/>
      <c r="AB75" s="439" t="s">
        <v>104</v>
      </c>
      <c r="AC75" s="434"/>
      <c r="AD75" s="434"/>
      <c r="AE75" s="434"/>
      <c r="AF75" s="434"/>
      <c r="AG75" s="434"/>
      <c r="AH75" s="434"/>
      <c r="AI75" s="434"/>
      <c r="AJ75" s="434"/>
      <c r="AK75" s="435"/>
      <c r="AL75" s="439" t="s">
        <v>128</v>
      </c>
      <c r="AM75" s="434"/>
      <c r="AN75" s="434"/>
      <c r="AO75" s="434"/>
      <c r="AP75" s="435"/>
      <c r="AQ75" s="344"/>
      <c r="AR75" s="344"/>
      <c r="AS75" s="344"/>
      <c r="AT75" s="344"/>
      <c r="AU75" s="344"/>
      <c r="AV75" s="344"/>
      <c r="AW75" s="65"/>
      <c r="AX75" s="65"/>
      <c r="AY75" s="345"/>
      <c r="AZ75" s="344"/>
    </row>
    <row r="76" spans="1:57" s="64" customFormat="1" x14ac:dyDescent="0.25">
      <c r="A76" s="359" t="s">
        <v>129</v>
      </c>
      <c r="B76" s="434" t="s">
        <v>116</v>
      </c>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5"/>
      <c r="AB76" s="439" t="s">
        <v>104</v>
      </c>
      <c r="AC76" s="434"/>
      <c r="AD76" s="434"/>
      <c r="AE76" s="434"/>
      <c r="AF76" s="434"/>
      <c r="AG76" s="434"/>
      <c r="AH76" s="434"/>
      <c r="AI76" s="434"/>
      <c r="AJ76" s="434"/>
      <c r="AK76" s="435"/>
      <c r="AL76" s="439" t="s">
        <v>130</v>
      </c>
      <c r="AM76" s="434"/>
      <c r="AN76" s="434"/>
      <c r="AO76" s="434"/>
      <c r="AP76" s="435"/>
      <c r="AQ76" s="344"/>
      <c r="AR76" s="344"/>
      <c r="AS76" s="344"/>
      <c r="AT76" s="344"/>
      <c r="AU76" s="344"/>
      <c r="AV76" s="344"/>
      <c r="AW76" s="65"/>
      <c r="AX76" s="344"/>
      <c r="AY76" s="345"/>
      <c r="AZ76" s="344"/>
    </row>
    <row r="77" spans="1:57" s="64" customFormat="1" ht="16.5" thickBot="1" x14ac:dyDescent="0.3">
      <c r="A77" s="360" t="s">
        <v>131</v>
      </c>
      <c r="B77" s="434" t="s">
        <v>119</v>
      </c>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5"/>
      <c r="AB77" s="439" t="s">
        <v>104</v>
      </c>
      <c r="AC77" s="434"/>
      <c r="AD77" s="434"/>
      <c r="AE77" s="434"/>
      <c r="AF77" s="434"/>
      <c r="AG77" s="434"/>
      <c r="AH77" s="434"/>
      <c r="AI77" s="434"/>
      <c r="AJ77" s="434"/>
      <c r="AK77" s="435"/>
      <c r="AL77" s="439" t="s">
        <v>132</v>
      </c>
      <c r="AM77" s="434"/>
      <c r="AN77" s="434"/>
      <c r="AO77" s="434"/>
      <c r="AP77" s="435"/>
      <c r="AQ77" s="344"/>
      <c r="AR77" s="344"/>
      <c r="AS77" s="344"/>
      <c r="AT77" s="344"/>
      <c r="AU77" s="344"/>
      <c r="AV77" s="344"/>
      <c r="AW77" s="65"/>
      <c r="AX77" s="65"/>
      <c r="AY77" s="345"/>
      <c r="AZ77" s="344"/>
    </row>
    <row r="78" spans="1:57" s="64" customFormat="1" x14ac:dyDescent="0.25">
      <c r="A78" s="346" t="s">
        <v>1173</v>
      </c>
      <c r="B78" s="439" t="s">
        <v>1174</v>
      </c>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5"/>
      <c r="AB78" s="439" t="s">
        <v>104</v>
      </c>
      <c r="AC78" s="434"/>
      <c r="AD78" s="434"/>
      <c r="AE78" s="434"/>
      <c r="AF78" s="434"/>
      <c r="AG78" s="434"/>
      <c r="AH78" s="434"/>
      <c r="AI78" s="434"/>
      <c r="AJ78" s="434"/>
      <c r="AK78" s="435"/>
      <c r="AL78" s="439" t="s">
        <v>133</v>
      </c>
      <c r="AM78" s="434"/>
      <c r="AN78" s="434"/>
      <c r="AO78" s="434"/>
      <c r="AP78" s="435"/>
      <c r="AQ78" s="344"/>
      <c r="AR78" s="344"/>
      <c r="AS78" s="344"/>
      <c r="AT78" s="344"/>
      <c r="AU78" s="344"/>
      <c r="AV78" s="344"/>
      <c r="AW78" s="344"/>
      <c r="AX78" s="65"/>
      <c r="AY78" s="65"/>
      <c r="AZ78" s="345"/>
    </row>
    <row r="79" spans="1:57" s="64" customFormat="1" x14ac:dyDescent="0.25">
      <c r="A79" s="346" t="s">
        <v>21</v>
      </c>
      <c r="B79" s="439" t="s">
        <v>134</v>
      </c>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5"/>
      <c r="AB79" s="439" t="s">
        <v>104</v>
      </c>
      <c r="AC79" s="434"/>
      <c r="AD79" s="434"/>
      <c r="AE79" s="434"/>
      <c r="AF79" s="434"/>
      <c r="AG79" s="434"/>
      <c r="AH79" s="434"/>
      <c r="AI79" s="434"/>
      <c r="AJ79" s="434"/>
      <c r="AK79" s="435"/>
      <c r="AL79" s="439" t="s">
        <v>135</v>
      </c>
      <c r="AM79" s="434"/>
      <c r="AN79" s="434"/>
      <c r="AO79" s="434"/>
      <c r="AP79" s="435"/>
      <c r="AQ79" s="344"/>
      <c r="AR79" s="344"/>
      <c r="AS79" s="344"/>
      <c r="AT79" s="344"/>
      <c r="AU79" s="344"/>
      <c r="AV79" s="344"/>
      <c r="AW79" s="344"/>
      <c r="AX79" s="65"/>
      <c r="AY79" s="65"/>
      <c r="AZ79" s="345"/>
      <c r="BD79" s="67"/>
      <c r="BE79" s="67"/>
    </row>
    <row r="80" spans="1:57" s="64" customFormat="1" ht="16.5" thickBot="1" x14ac:dyDescent="0.3">
      <c r="A80" s="346" t="s">
        <v>24</v>
      </c>
      <c r="B80" s="439" t="s">
        <v>136</v>
      </c>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5"/>
      <c r="AB80" s="439" t="s">
        <v>104</v>
      </c>
      <c r="AC80" s="434"/>
      <c r="AD80" s="434"/>
      <c r="AE80" s="434"/>
      <c r="AF80" s="434"/>
      <c r="AG80" s="434"/>
      <c r="AH80" s="434"/>
      <c r="AI80" s="434"/>
      <c r="AJ80" s="434"/>
      <c r="AK80" s="435"/>
      <c r="AL80" s="439" t="s">
        <v>137</v>
      </c>
      <c r="AM80" s="434"/>
      <c r="AN80" s="434"/>
      <c r="AO80" s="434"/>
      <c r="AP80" s="435"/>
      <c r="AQ80" s="344"/>
      <c r="AR80" s="344"/>
      <c r="AS80" s="344"/>
      <c r="AT80" s="344"/>
      <c r="AU80" s="344"/>
      <c r="AV80" s="344"/>
      <c r="AW80" s="344"/>
      <c r="AX80" s="65"/>
      <c r="AY80" s="65"/>
      <c r="AZ80" s="345"/>
      <c r="BD80" s="67"/>
      <c r="BE80" s="67"/>
    </row>
    <row r="81" spans="1:57" s="64" customFormat="1" x14ac:dyDescent="0.25">
      <c r="A81" s="358" t="s">
        <v>138</v>
      </c>
      <c r="B81" s="434" t="s">
        <v>139</v>
      </c>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5"/>
      <c r="AB81" s="439" t="s">
        <v>140</v>
      </c>
      <c r="AC81" s="434"/>
      <c r="AD81" s="434"/>
      <c r="AE81" s="434"/>
      <c r="AF81" s="434"/>
      <c r="AG81" s="434"/>
      <c r="AH81" s="434"/>
      <c r="AI81" s="434"/>
      <c r="AJ81" s="434"/>
      <c r="AK81" s="435"/>
      <c r="AL81" s="439" t="s">
        <v>141</v>
      </c>
      <c r="AM81" s="434"/>
      <c r="AN81" s="434"/>
      <c r="AO81" s="434"/>
      <c r="AP81" s="435"/>
      <c r="AQ81" s="344"/>
      <c r="AR81" s="344"/>
      <c r="AS81" s="344"/>
      <c r="AT81" s="344"/>
      <c r="AU81" s="344"/>
      <c r="AV81" s="344"/>
      <c r="AW81" s="344"/>
      <c r="AX81" s="65"/>
      <c r="AY81" s="65"/>
      <c r="AZ81" s="345"/>
      <c r="BD81" s="67"/>
      <c r="BE81" s="67"/>
    </row>
    <row r="82" spans="1:57" s="64" customFormat="1" x14ac:dyDescent="0.25">
      <c r="A82" s="359" t="s">
        <v>142</v>
      </c>
      <c r="B82" s="434" t="s">
        <v>143</v>
      </c>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5"/>
      <c r="AB82" s="439" t="s">
        <v>140</v>
      </c>
      <c r="AC82" s="434"/>
      <c r="AD82" s="434"/>
      <c r="AE82" s="434"/>
      <c r="AF82" s="434"/>
      <c r="AG82" s="434"/>
      <c r="AH82" s="434"/>
      <c r="AI82" s="434"/>
      <c r="AJ82" s="434"/>
      <c r="AK82" s="435"/>
      <c r="AL82" s="439" t="s">
        <v>144</v>
      </c>
      <c r="AM82" s="434"/>
      <c r="AN82" s="434"/>
      <c r="AO82" s="434"/>
      <c r="AP82" s="435"/>
      <c r="AQ82" s="344"/>
      <c r="AR82" s="344"/>
      <c r="AS82" s="344"/>
      <c r="AT82" s="344"/>
      <c r="AU82" s="344"/>
      <c r="AV82" s="344"/>
      <c r="AW82" s="344"/>
      <c r="AX82" s="65"/>
      <c r="AY82" s="65"/>
      <c r="AZ82" s="345"/>
      <c r="BD82" s="67"/>
      <c r="BE82" s="67"/>
    </row>
    <row r="83" spans="1:57" s="64" customFormat="1" ht="16.5" thickBot="1" x14ac:dyDescent="0.3">
      <c r="A83" s="360" t="s">
        <v>145</v>
      </c>
      <c r="B83" s="434" t="s">
        <v>146</v>
      </c>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5"/>
      <c r="AB83" s="439" t="s">
        <v>140</v>
      </c>
      <c r="AC83" s="434"/>
      <c r="AD83" s="434"/>
      <c r="AE83" s="434"/>
      <c r="AF83" s="434"/>
      <c r="AG83" s="434"/>
      <c r="AH83" s="434"/>
      <c r="AI83" s="434"/>
      <c r="AJ83" s="434"/>
      <c r="AK83" s="435"/>
      <c r="AL83" s="439" t="s">
        <v>147</v>
      </c>
      <c r="AM83" s="434"/>
      <c r="AN83" s="434"/>
      <c r="AO83" s="434"/>
      <c r="AP83" s="435"/>
      <c r="AQ83" s="344"/>
      <c r="AR83" s="344"/>
      <c r="AS83" s="344"/>
      <c r="AT83" s="344"/>
      <c r="AU83" s="344"/>
      <c r="AV83" s="344"/>
      <c r="AW83" s="344"/>
      <c r="AX83" s="65"/>
      <c r="AY83" s="65"/>
      <c r="AZ83" s="345"/>
      <c r="BD83" s="67"/>
      <c r="BE83" s="67"/>
    </row>
    <row r="84" spans="1:57" s="64" customFormat="1" x14ac:dyDescent="0.25">
      <c r="A84" s="347" t="s">
        <v>30</v>
      </c>
      <c r="B84" s="440" t="s">
        <v>148</v>
      </c>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2"/>
      <c r="AB84" s="440" t="s">
        <v>140</v>
      </c>
      <c r="AC84" s="441"/>
      <c r="AD84" s="441"/>
      <c r="AE84" s="441"/>
      <c r="AF84" s="441"/>
      <c r="AG84" s="441"/>
      <c r="AH84" s="441"/>
      <c r="AI84" s="441"/>
      <c r="AJ84" s="441"/>
      <c r="AK84" s="442"/>
      <c r="AL84" s="440" t="s">
        <v>149</v>
      </c>
      <c r="AM84" s="441"/>
      <c r="AN84" s="441"/>
      <c r="AO84" s="441"/>
      <c r="AP84" s="442"/>
      <c r="AQ84" s="344"/>
      <c r="AR84" s="344"/>
      <c r="AS84" s="344"/>
      <c r="AT84" s="344"/>
      <c r="AU84" s="344"/>
      <c r="AV84" s="344"/>
      <c r="AW84" s="344"/>
      <c r="AX84" s="65"/>
      <c r="AY84" s="65"/>
      <c r="AZ84" s="345"/>
      <c r="BD84" s="67"/>
      <c r="BE84" s="67"/>
    </row>
    <row r="85" spans="1:57" s="64" customFormat="1" ht="18" x14ac:dyDescent="0.25">
      <c r="A85" s="355" t="s">
        <v>150</v>
      </c>
      <c r="B85" s="443" t="s">
        <v>89</v>
      </c>
      <c r="C85" s="444"/>
      <c r="D85" s="444"/>
      <c r="E85" s="444"/>
      <c r="F85" s="444"/>
      <c r="G85" s="444"/>
      <c r="H85" s="444"/>
      <c r="I85" s="444"/>
      <c r="J85" s="444"/>
      <c r="K85" s="444"/>
      <c r="L85" s="444"/>
      <c r="M85" s="444"/>
      <c r="N85" s="444"/>
      <c r="O85" s="444"/>
      <c r="P85" s="444"/>
      <c r="Q85" s="444"/>
      <c r="R85" s="444"/>
      <c r="S85" s="444"/>
      <c r="T85" s="445"/>
      <c r="U85" s="446" t="s">
        <v>151</v>
      </c>
      <c r="V85" s="447"/>
      <c r="W85" s="447"/>
      <c r="X85" s="447"/>
      <c r="Y85" s="447"/>
      <c r="Z85" s="447"/>
      <c r="AA85" s="448"/>
      <c r="AB85" s="443" t="s">
        <v>90</v>
      </c>
      <c r="AC85" s="444"/>
      <c r="AD85" s="444"/>
      <c r="AE85" s="444"/>
      <c r="AF85" s="444"/>
      <c r="AG85" s="444"/>
      <c r="AH85" s="444"/>
      <c r="AI85" s="444"/>
      <c r="AJ85" s="444"/>
      <c r="AK85" s="445"/>
      <c r="AL85" s="449" t="s">
        <v>91</v>
      </c>
      <c r="AM85" s="450"/>
      <c r="AN85" s="450"/>
      <c r="AO85" s="450"/>
      <c r="AP85" s="451"/>
      <c r="AQ85" s="452" t="s">
        <v>152</v>
      </c>
      <c r="AR85" s="453"/>
      <c r="AS85" s="453"/>
      <c r="AT85" s="453"/>
      <c r="AU85" s="453"/>
      <c r="AV85" s="453"/>
      <c r="AW85" s="453"/>
      <c r="AX85" s="453"/>
      <c r="AY85" s="453"/>
      <c r="AZ85" s="357" t="s">
        <v>153</v>
      </c>
      <c r="BD85" s="67"/>
      <c r="BE85" s="67"/>
    </row>
    <row r="86" spans="1:57" s="64" customFormat="1" x14ac:dyDescent="0.25">
      <c r="A86" s="346" t="s">
        <v>154</v>
      </c>
      <c r="B86" s="439" t="s">
        <v>155</v>
      </c>
      <c r="C86" s="434"/>
      <c r="D86" s="434"/>
      <c r="E86" s="434"/>
      <c r="F86" s="434"/>
      <c r="G86" s="434"/>
      <c r="H86" s="434"/>
      <c r="I86" s="434"/>
      <c r="J86" s="434"/>
      <c r="K86" s="434"/>
      <c r="L86" s="434"/>
      <c r="M86" s="434"/>
      <c r="N86" s="434"/>
      <c r="O86" s="434"/>
      <c r="P86" s="434"/>
      <c r="Q86" s="434"/>
      <c r="R86" s="434"/>
      <c r="S86" s="434"/>
      <c r="T86" s="435"/>
      <c r="U86" s="439" t="s">
        <v>156</v>
      </c>
      <c r="V86" s="434"/>
      <c r="W86" s="434"/>
      <c r="X86" s="434"/>
      <c r="Y86" s="434"/>
      <c r="Z86" s="434"/>
      <c r="AA86" s="435"/>
      <c r="AB86" s="439" t="s">
        <v>104</v>
      </c>
      <c r="AC86" s="434"/>
      <c r="AD86" s="434"/>
      <c r="AE86" s="434"/>
      <c r="AF86" s="434"/>
      <c r="AG86" s="434"/>
      <c r="AH86" s="434"/>
      <c r="AI86" s="434"/>
      <c r="AJ86" s="434"/>
      <c r="AK86" s="435"/>
      <c r="AL86" s="436" t="s">
        <v>157</v>
      </c>
      <c r="AM86" s="437"/>
      <c r="AN86" s="437"/>
      <c r="AO86" s="437"/>
      <c r="AP86" s="438"/>
      <c r="AQ86" s="454" t="s">
        <v>158</v>
      </c>
      <c r="AR86" s="430"/>
      <c r="AS86" s="430"/>
      <c r="AT86" s="430"/>
      <c r="AU86" s="430"/>
      <c r="AV86" s="430"/>
      <c r="AW86" s="430"/>
      <c r="AX86" s="430"/>
      <c r="AY86" s="430"/>
      <c r="AZ86" s="349" t="s">
        <v>159</v>
      </c>
      <c r="BD86" s="67"/>
      <c r="BE86" s="67"/>
    </row>
    <row r="87" spans="1:57" s="64" customFormat="1" x14ac:dyDescent="0.25">
      <c r="A87" s="346" t="s">
        <v>5</v>
      </c>
      <c r="B87" s="439" t="s">
        <v>160</v>
      </c>
      <c r="C87" s="434"/>
      <c r="D87" s="434"/>
      <c r="E87" s="434"/>
      <c r="F87" s="434"/>
      <c r="G87" s="434"/>
      <c r="H87" s="434"/>
      <c r="I87" s="434"/>
      <c r="J87" s="434"/>
      <c r="K87" s="434"/>
      <c r="L87" s="434"/>
      <c r="M87" s="434"/>
      <c r="N87" s="434"/>
      <c r="O87" s="434"/>
      <c r="P87" s="434"/>
      <c r="Q87" s="434"/>
      <c r="R87" s="434"/>
      <c r="S87" s="434"/>
      <c r="T87" s="435"/>
      <c r="U87" s="439" t="s">
        <v>156</v>
      </c>
      <c r="V87" s="434"/>
      <c r="W87" s="434"/>
      <c r="X87" s="434"/>
      <c r="Y87" s="434"/>
      <c r="Z87" s="434"/>
      <c r="AA87" s="435"/>
      <c r="AB87" s="439" t="s">
        <v>104</v>
      </c>
      <c r="AC87" s="434"/>
      <c r="AD87" s="434"/>
      <c r="AE87" s="434"/>
      <c r="AF87" s="434"/>
      <c r="AG87" s="434"/>
      <c r="AH87" s="434"/>
      <c r="AI87" s="434"/>
      <c r="AJ87" s="434"/>
      <c r="AK87" s="435"/>
      <c r="AL87" s="439" t="s">
        <v>161</v>
      </c>
      <c r="AM87" s="434"/>
      <c r="AN87" s="434"/>
      <c r="AO87" s="434"/>
      <c r="AP87" s="435"/>
      <c r="AQ87" s="455" t="s">
        <v>158</v>
      </c>
      <c r="AR87" s="432"/>
      <c r="AS87" s="432"/>
      <c r="AT87" s="432"/>
      <c r="AU87" s="432"/>
      <c r="AV87" s="432"/>
      <c r="AW87" s="432"/>
      <c r="AX87" s="432"/>
      <c r="AY87" s="432"/>
      <c r="AZ87" s="350" t="s">
        <v>33</v>
      </c>
      <c r="BD87" s="67"/>
      <c r="BE87" s="67"/>
    </row>
    <row r="88" spans="1:57" s="64" customFormat="1" x14ac:dyDescent="0.25">
      <c r="A88" s="351" t="s">
        <v>7</v>
      </c>
      <c r="B88" s="439" t="s">
        <v>162</v>
      </c>
      <c r="C88" s="434"/>
      <c r="D88" s="434"/>
      <c r="E88" s="434"/>
      <c r="F88" s="434"/>
      <c r="G88" s="434"/>
      <c r="H88" s="434"/>
      <c r="I88" s="434"/>
      <c r="J88" s="434"/>
      <c r="K88" s="434"/>
      <c r="L88" s="434"/>
      <c r="M88" s="434"/>
      <c r="N88" s="434"/>
      <c r="O88" s="434"/>
      <c r="P88" s="434"/>
      <c r="Q88" s="434"/>
      <c r="R88" s="434"/>
      <c r="S88" s="434"/>
      <c r="T88" s="435"/>
      <c r="U88" s="439" t="s">
        <v>156</v>
      </c>
      <c r="V88" s="434"/>
      <c r="W88" s="434"/>
      <c r="X88" s="434"/>
      <c r="Y88" s="434"/>
      <c r="Z88" s="434"/>
      <c r="AA88" s="435"/>
      <c r="AB88" s="439" t="s">
        <v>104</v>
      </c>
      <c r="AC88" s="434"/>
      <c r="AD88" s="434"/>
      <c r="AE88" s="434"/>
      <c r="AF88" s="434"/>
      <c r="AG88" s="434"/>
      <c r="AH88" s="434"/>
      <c r="AI88" s="434"/>
      <c r="AJ88" s="434"/>
      <c r="AK88" s="435"/>
      <c r="AL88" s="439" t="s">
        <v>163</v>
      </c>
      <c r="AM88" s="434"/>
      <c r="AN88" s="434"/>
      <c r="AO88" s="434"/>
      <c r="AP88" s="435"/>
      <c r="AQ88" s="455" t="s">
        <v>158</v>
      </c>
      <c r="AR88" s="432"/>
      <c r="AS88" s="432"/>
      <c r="AT88" s="432"/>
      <c r="AU88" s="432"/>
      <c r="AV88" s="432"/>
      <c r="AW88" s="432"/>
      <c r="AX88" s="432"/>
      <c r="AY88" s="432"/>
      <c r="AZ88" s="350" t="s">
        <v>164</v>
      </c>
      <c r="BD88" s="67"/>
      <c r="BE88" s="67"/>
    </row>
    <row r="89" spans="1:57" s="64" customFormat="1" x14ac:dyDescent="0.25">
      <c r="A89" s="346" t="s">
        <v>16</v>
      </c>
      <c r="B89" s="439" t="s">
        <v>165</v>
      </c>
      <c r="C89" s="434"/>
      <c r="D89" s="434"/>
      <c r="E89" s="434"/>
      <c r="F89" s="434"/>
      <c r="G89" s="434"/>
      <c r="H89" s="434"/>
      <c r="I89" s="434"/>
      <c r="J89" s="434"/>
      <c r="K89" s="434"/>
      <c r="L89" s="434"/>
      <c r="M89" s="434"/>
      <c r="N89" s="434"/>
      <c r="O89" s="434"/>
      <c r="P89" s="434"/>
      <c r="Q89" s="434"/>
      <c r="R89" s="434"/>
      <c r="S89" s="434"/>
      <c r="T89" s="435"/>
      <c r="U89" s="439" t="s">
        <v>156</v>
      </c>
      <c r="V89" s="434"/>
      <c r="W89" s="434"/>
      <c r="X89" s="434"/>
      <c r="Y89" s="434"/>
      <c r="Z89" s="434"/>
      <c r="AA89" s="435"/>
      <c r="AB89" s="439" t="s">
        <v>104</v>
      </c>
      <c r="AC89" s="434"/>
      <c r="AD89" s="434"/>
      <c r="AE89" s="434"/>
      <c r="AF89" s="434"/>
      <c r="AG89" s="434"/>
      <c r="AH89" s="434"/>
      <c r="AI89" s="434"/>
      <c r="AJ89" s="434"/>
      <c r="AK89" s="435"/>
      <c r="AL89" s="439" t="s">
        <v>166</v>
      </c>
      <c r="AM89" s="434"/>
      <c r="AN89" s="434"/>
      <c r="AO89" s="434"/>
      <c r="AP89" s="435"/>
      <c r="AQ89" s="455" t="s">
        <v>167</v>
      </c>
      <c r="AR89" s="432"/>
      <c r="AS89" s="432"/>
      <c r="AT89" s="432"/>
      <c r="AU89" s="432"/>
      <c r="AV89" s="432"/>
      <c r="AW89" s="432"/>
      <c r="AX89" s="432"/>
      <c r="AY89" s="432"/>
      <c r="AZ89" s="350" t="s">
        <v>168</v>
      </c>
      <c r="BD89" s="67"/>
      <c r="BE89" s="67"/>
    </row>
    <row r="90" spans="1:57" s="64" customFormat="1" x14ac:dyDescent="0.25">
      <c r="A90" s="346" t="s">
        <v>25</v>
      </c>
      <c r="B90" s="439" t="s">
        <v>169</v>
      </c>
      <c r="C90" s="434"/>
      <c r="D90" s="434"/>
      <c r="E90" s="434"/>
      <c r="F90" s="434"/>
      <c r="G90" s="434"/>
      <c r="H90" s="434"/>
      <c r="I90" s="434"/>
      <c r="J90" s="434"/>
      <c r="K90" s="434"/>
      <c r="L90" s="434"/>
      <c r="M90" s="434"/>
      <c r="N90" s="434"/>
      <c r="O90" s="434"/>
      <c r="P90" s="434"/>
      <c r="Q90" s="434"/>
      <c r="R90" s="434"/>
      <c r="S90" s="434"/>
      <c r="T90" s="435"/>
      <c r="U90" s="439" t="s">
        <v>156</v>
      </c>
      <c r="V90" s="434"/>
      <c r="W90" s="434"/>
      <c r="X90" s="434"/>
      <c r="Y90" s="434"/>
      <c r="Z90" s="434"/>
      <c r="AA90" s="435"/>
      <c r="AB90" s="439" t="s">
        <v>104</v>
      </c>
      <c r="AC90" s="434"/>
      <c r="AD90" s="434"/>
      <c r="AE90" s="434"/>
      <c r="AF90" s="434"/>
      <c r="AG90" s="434"/>
      <c r="AH90" s="434"/>
      <c r="AI90" s="434"/>
      <c r="AJ90" s="434"/>
      <c r="AK90" s="435"/>
      <c r="AL90" s="439" t="s">
        <v>170</v>
      </c>
      <c r="AM90" s="434"/>
      <c r="AN90" s="434"/>
      <c r="AO90" s="434"/>
      <c r="AP90" s="435"/>
      <c r="AQ90" s="456" t="s">
        <v>171</v>
      </c>
      <c r="AR90" s="457"/>
      <c r="AS90" s="457"/>
      <c r="AT90" s="457"/>
      <c r="AU90" s="457"/>
      <c r="AV90" s="457"/>
      <c r="AW90" s="457"/>
      <c r="AX90" s="457"/>
      <c r="AY90" s="457"/>
      <c r="AZ90" s="350" t="s">
        <v>172</v>
      </c>
      <c r="BD90" s="67"/>
      <c r="BE90" s="67"/>
    </row>
    <row r="91" spans="1:57" s="64" customFormat="1" x14ac:dyDescent="0.25">
      <c r="A91" s="346" t="s">
        <v>9</v>
      </c>
      <c r="B91" s="439" t="s">
        <v>173</v>
      </c>
      <c r="C91" s="434"/>
      <c r="D91" s="434"/>
      <c r="E91" s="434"/>
      <c r="F91" s="434"/>
      <c r="G91" s="434"/>
      <c r="H91" s="434"/>
      <c r="I91" s="434"/>
      <c r="J91" s="434"/>
      <c r="K91" s="434"/>
      <c r="L91" s="434"/>
      <c r="M91" s="434"/>
      <c r="N91" s="434"/>
      <c r="O91" s="434"/>
      <c r="P91" s="434"/>
      <c r="Q91" s="434"/>
      <c r="R91" s="434"/>
      <c r="S91" s="434"/>
      <c r="T91" s="435"/>
      <c r="U91" s="439" t="s">
        <v>156</v>
      </c>
      <c r="V91" s="434"/>
      <c r="W91" s="434"/>
      <c r="X91" s="434"/>
      <c r="Y91" s="434"/>
      <c r="Z91" s="434"/>
      <c r="AA91" s="435"/>
      <c r="AB91" s="439" t="s">
        <v>104</v>
      </c>
      <c r="AC91" s="434"/>
      <c r="AD91" s="434"/>
      <c r="AE91" s="434"/>
      <c r="AF91" s="434"/>
      <c r="AG91" s="434"/>
      <c r="AH91" s="434"/>
      <c r="AI91" s="434"/>
      <c r="AJ91" s="434"/>
      <c r="AK91" s="435"/>
      <c r="AL91" s="439" t="s">
        <v>174</v>
      </c>
      <c r="AM91" s="434"/>
      <c r="AN91" s="434"/>
      <c r="AO91" s="434"/>
      <c r="AP91" s="435"/>
      <c r="AQ91" s="439" t="s">
        <v>175</v>
      </c>
      <c r="AR91" s="434"/>
      <c r="AS91" s="434"/>
      <c r="AT91" s="434"/>
      <c r="AU91" s="434"/>
      <c r="AV91" s="434"/>
      <c r="AW91" s="434"/>
      <c r="AX91" s="434"/>
      <c r="AY91" s="434"/>
      <c r="AZ91" s="350" t="s">
        <v>33</v>
      </c>
      <c r="BD91" s="67"/>
      <c r="BE91" s="67"/>
    </row>
    <row r="92" spans="1:57" s="64" customFormat="1" x14ac:dyDescent="0.25">
      <c r="A92" s="346" t="s">
        <v>176</v>
      </c>
      <c r="B92" s="439" t="s">
        <v>177</v>
      </c>
      <c r="C92" s="434"/>
      <c r="D92" s="434"/>
      <c r="E92" s="434"/>
      <c r="F92" s="434"/>
      <c r="G92" s="434"/>
      <c r="H92" s="434"/>
      <c r="I92" s="434"/>
      <c r="J92" s="434"/>
      <c r="K92" s="434"/>
      <c r="L92" s="434"/>
      <c r="M92" s="434"/>
      <c r="N92" s="434"/>
      <c r="O92" s="434"/>
      <c r="P92" s="434"/>
      <c r="Q92" s="434"/>
      <c r="R92" s="434"/>
      <c r="S92" s="434"/>
      <c r="T92" s="435"/>
      <c r="U92" s="439" t="s">
        <v>156</v>
      </c>
      <c r="V92" s="434"/>
      <c r="W92" s="434"/>
      <c r="X92" s="434"/>
      <c r="Y92" s="434"/>
      <c r="Z92" s="434"/>
      <c r="AA92" s="435"/>
      <c r="AB92" s="439" t="s">
        <v>104</v>
      </c>
      <c r="AC92" s="434"/>
      <c r="AD92" s="434"/>
      <c r="AE92" s="434"/>
      <c r="AF92" s="434"/>
      <c r="AG92" s="434"/>
      <c r="AH92" s="434"/>
      <c r="AI92" s="434"/>
      <c r="AJ92" s="434"/>
      <c r="AK92" s="435"/>
      <c r="AL92" s="439" t="s">
        <v>178</v>
      </c>
      <c r="AM92" s="434"/>
      <c r="AN92" s="434"/>
      <c r="AO92" s="434"/>
      <c r="AP92" s="435"/>
      <c r="AQ92" s="439" t="s">
        <v>179</v>
      </c>
      <c r="AR92" s="434"/>
      <c r="AS92" s="434"/>
      <c r="AT92" s="434"/>
      <c r="AU92" s="434"/>
      <c r="AV92" s="434"/>
      <c r="AW92" s="434"/>
      <c r="AX92" s="434"/>
      <c r="AY92" s="434"/>
      <c r="AZ92" s="350" t="s">
        <v>180</v>
      </c>
      <c r="BD92" s="67"/>
      <c r="BE92" s="67"/>
    </row>
    <row r="93" spans="1:57" s="64" customFormat="1" x14ac:dyDescent="0.25">
      <c r="A93" s="346" t="s">
        <v>181</v>
      </c>
      <c r="B93" s="439" t="s">
        <v>182</v>
      </c>
      <c r="C93" s="434"/>
      <c r="D93" s="434"/>
      <c r="E93" s="434"/>
      <c r="F93" s="434"/>
      <c r="G93" s="434"/>
      <c r="H93" s="434"/>
      <c r="I93" s="434"/>
      <c r="J93" s="434"/>
      <c r="K93" s="434"/>
      <c r="L93" s="434"/>
      <c r="M93" s="434"/>
      <c r="N93" s="434"/>
      <c r="O93" s="434"/>
      <c r="P93" s="434"/>
      <c r="Q93" s="434"/>
      <c r="R93" s="434"/>
      <c r="S93" s="434"/>
      <c r="T93" s="435"/>
      <c r="U93" s="439" t="s">
        <v>183</v>
      </c>
      <c r="V93" s="434"/>
      <c r="W93" s="434"/>
      <c r="X93" s="434"/>
      <c r="Y93" s="434"/>
      <c r="Z93" s="434"/>
      <c r="AA93" s="435"/>
      <c r="AB93" s="439" t="s">
        <v>104</v>
      </c>
      <c r="AC93" s="434"/>
      <c r="AD93" s="434"/>
      <c r="AE93" s="434"/>
      <c r="AF93" s="434"/>
      <c r="AG93" s="434"/>
      <c r="AH93" s="434"/>
      <c r="AI93" s="434"/>
      <c r="AJ93" s="434"/>
      <c r="AK93" s="435"/>
      <c r="AL93" s="439" t="s">
        <v>184</v>
      </c>
      <c r="AM93" s="434"/>
      <c r="AN93" s="434"/>
      <c r="AO93" s="434"/>
      <c r="AP93" s="435"/>
      <c r="AQ93" s="439" t="s">
        <v>185</v>
      </c>
      <c r="AR93" s="434"/>
      <c r="AS93" s="434"/>
      <c r="AT93" s="434"/>
      <c r="AU93" s="434"/>
      <c r="AV93" s="434"/>
      <c r="AW93" s="434"/>
      <c r="AX93" s="434"/>
      <c r="AY93" s="434"/>
      <c r="AZ93" s="350" t="s">
        <v>33</v>
      </c>
      <c r="BD93" s="67"/>
      <c r="BE93" s="67"/>
    </row>
    <row r="94" spans="1:57" s="64" customFormat="1" x14ac:dyDescent="0.25">
      <c r="A94" s="346" t="s">
        <v>186</v>
      </c>
      <c r="B94" s="439" t="s">
        <v>187</v>
      </c>
      <c r="C94" s="434"/>
      <c r="D94" s="434"/>
      <c r="E94" s="434"/>
      <c r="F94" s="434"/>
      <c r="G94" s="434"/>
      <c r="H94" s="434"/>
      <c r="I94" s="434"/>
      <c r="J94" s="434"/>
      <c r="K94" s="434"/>
      <c r="L94" s="434"/>
      <c r="M94" s="434"/>
      <c r="N94" s="434"/>
      <c r="O94" s="434"/>
      <c r="P94" s="434"/>
      <c r="Q94" s="434"/>
      <c r="R94" s="434"/>
      <c r="S94" s="434"/>
      <c r="T94" s="435"/>
      <c r="U94" s="439" t="s">
        <v>156</v>
      </c>
      <c r="V94" s="434"/>
      <c r="W94" s="434"/>
      <c r="X94" s="434"/>
      <c r="Y94" s="434"/>
      <c r="Z94" s="434"/>
      <c r="AA94" s="435"/>
      <c r="AB94" s="439" t="s">
        <v>104</v>
      </c>
      <c r="AC94" s="434"/>
      <c r="AD94" s="434"/>
      <c r="AE94" s="434"/>
      <c r="AF94" s="434"/>
      <c r="AG94" s="434"/>
      <c r="AH94" s="434"/>
      <c r="AI94" s="434"/>
      <c r="AJ94" s="434"/>
      <c r="AK94" s="435"/>
      <c r="AL94" s="439" t="s">
        <v>188</v>
      </c>
      <c r="AM94" s="434"/>
      <c r="AN94" s="434"/>
      <c r="AO94" s="434"/>
      <c r="AP94" s="435"/>
      <c r="AQ94" s="439" t="s">
        <v>185</v>
      </c>
      <c r="AR94" s="434"/>
      <c r="AS94" s="434"/>
      <c r="AT94" s="434"/>
      <c r="AU94" s="434"/>
      <c r="AV94" s="434"/>
      <c r="AW94" s="434"/>
      <c r="AX94" s="434"/>
      <c r="AY94" s="434"/>
      <c r="AZ94" s="350" t="s">
        <v>33</v>
      </c>
      <c r="BD94" s="67"/>
      <c r="BE94" s="67"/>
    </row>
    <row r="95" spans="1:57" s="64" customFormat="1" x14ac:dyDescent="0.25">
      <c r="A95" s="351" t="s">
        <v>29</v>
      </c>
      <c r="B95" s="439" t="s">
        <v>189</v>
      </c>
      <c r="C95" s="434"/>
      <c r="D95" s="434"/>
      <c r="E95" s="434"/>
      <c r="F95" s="434"/>
      <c r="G95" s="434"/>
      <c r="H95" s="434"/>
      <c r="I95" s="434"/>
      <c r="J95" s="434"/>
      <c r="K95" s="434"/>
      <c r="L95" s="434"/>
      <c r="M95" s="434"/>
      <c r="N95" s="434"/>
      <c r="O95" s="434"/>
      <c r="P95" s="434"/>
      <c r="Q95" s="434"/>
      <c r="R95" s="434"/>
      <c r="S95" s="434"/>
      <c r="T95" s="435"/>
      <c r="U95" s="439" t="s">
        <v>156</v>
      </c>
      <c r="V95" s="434"/>
      <c r="W95" s="434"/>
      <c r="X95" s="434"/>
      <c r="Y95" s="434"/>
      <c r="Z95" s="434"/>
      <c r="AA95" s="435"/>
      <c r="AB95" s="439" t="s">
        <v>140</v>
      </c>
      <c r="AC95" s="434"/>
      <c r="AD95" s="434"/>
      <c r="AE95" s="434"/>
      <c r="AF95" s="434"/>
      <c r="AG95" s="434"/>
      <c r="AH95" s="434"/>
      <c r="AI95" s="434"/>
      <c r="AJ95" s="434"/>
      <c r="AK95" s="435"/>
      <c r="AL95" s="439" t="s">
        <v>190</v>
      </c>
      <c r="AM95" s="434"/>
      <c r="AN95" s="434"/>
      <c r="AO95" s="434"/>
      <c r="AP95" s="435"/>
      <c r="AQ95" s="439" t="s">
        <v>191</v>
      </c>
      <c r="AR95" s="434"/>
      <c r="AS95" s="434"/>
      <c r="AT95" s="434"/>
      <c r="AU95" s="434"/>
      <c r="AV95" s="434"/>
      <c r="AW95" s="434"/>
      <c r="AX95" s="434"/>
      <c r="AY95" s="434"/>
      <c r="AZ95" s="350" t="s">
        <v>192</v>
      </c>
      <c r="BD95" s="67"/>
      <c r="BE95" s="67"/>
    </row>
    <row r="96" spans="1:57" s="64" customFormat="1" x14ac:dyDescent="0.25">
      <c r="A96" s="351" t="s">
        <v>31</v>
      </c>
      <c r="B96" s="439" t="s">
        <v>193</v>
      </c>
      <c r="C96" s="434"/>
      <c r="D96" s="434"/>
      <c r="E96" s="434"/>
      <c r="F96" s="434"/>
      <c r="G96" s="434"/>
      <c r="H96" s="434"/>
      <c r="I96" s="434"/>
      <c r="J96" s="434"/>
      <c r="K96" s="434"/>
      <c r="L96" s="434"/>
      <c r="M96" s="434"/>
      <c r="N96" s="434"/>
      <c r="O96" s="434"/>
      <c r="P96" s="434"/>
      <c r="Q96" s="434"/>
      <c r="R96" s="434"/>
      <c r="S96" s="434"/>
      <c r="T96" s="435"/>
      <c r="U96" s="439" t="s">
        <v>194</v>
      </c>
      <c r="V96" s="434"/>
      <c r="W96" s="434"/>
      <c r="X96" s="434"/>
      <c r="Y96" s="434"/>
      <c r="Z96" s="434"/>
      <c r="AA96" s="435"/>
      <c r="AB96" s="439" t="s">
        <v>140</v>
      </c>
      <c r="AC96" s="434"/>
      <c r="AD96" s="434"/>
      <c r="AE96" s="434"/>
      <c r="AF96" s="434"/>
      <c r="AG96" s="434"/>
      <c r="AH96" s="434"/>
      <c r="AI96" s="434"/>
      <c r="AJ96" s="434"/>
      <c r="AK96" s="435"/>
      <c r="AL96" s="439" t="s">
        <v>195</v>
      </c>
      <c r="AM96" s="434"/>
      <c r="AN96" s="434"/>
      <c r="AO96" s="434"/>
      <c r="AP96" s="435"/>
      <c r="AQ96" s="439" t="s">
        <v>196</v>
      </c>
      <c r="AR96" s="434"/>
      <c r="AS96" s="434"/>
      <c r="AT96" s="434"/>
      <c r="AU96" s="434"/>
      <c r="AV96" s="434"/>
      <c r="AW96" s="434"/>
      <c r="AX96" s="434"/>
      <c r="AY96" s="434"/>
      <c r="AZ96" s="350" t="s">
        <v>197</v>
      </c>
      <c r="BD96" s="67"/>
      <c r="BE96" s="67"/>
    </row>
    <row r="97" spans="1:57" s="64" customFormat="1" x14ac:dyDescent="0.25">
      <c r="A97" s="351" t="s">
        <v>17</v>
      </c>
      <c r="B97" s="439" t="s">
        <v>199</v>
      </c>
      <c r="C97" s="434"/>
      <c r="D97" s="434"/>
      <c r="E97" s="434"/>
      <c r="F97" s="434"/>
      <c r="G97" s="434"/>
      <c r="H97" s="434"/>
      <c r="I97" s="434"/>
      <c r="J97" s="434"/>
      <c r="K97" s="434"/>
      <c r="L97" s="434"/>
      <c r="M97" s="434"/>
      <c r="N97" s="434"/>
      <c r="O97" s="434"/>
      <c r="P97" s="434"/>
      <c r="Q97" s="434"/>
      <c r="R97" s="434"/>
      <c r="S97" s="434"/>
      <c r="T97" s="435"/>
      <c r="U97" s="439" t="s">
        <v>156</v>
      </c>
      <c r="V97" s="434"/>
      <c r="W97" s="434"/>
      <c r="X97" s="434"/>
      <c r="Y97" s="434"/>
      <c r="Z97" s="434"/>
      <c r="AA97" s="435"/>
      <c r="AB97" s="439" t="s">
        <v>104</v>
      </c>
      <c r="AC97" s="434"/>
      <c r="AD97" s="434"/>
      <c r="AE97" s="434"/>
      <c r="AF97" s="434"/>
      <c r="AG97" s="434"/>
      <c r="AH97" s="434"/>
      <c r="AI97" s="434"/>
      <c r="AJ97" s="434"/>
      <c r="AK97" s="435"/>
      <c r="AL97" s="439" t="s">
        <v>200</v>
      </c>
      <c r="AM97" s="434"/>
      <c r="AN97" s="434"/>
      <c r="AO97" s="434"/>
      <c r="AP97" s="435"/>
      <c r="AQ97" s="439" t="s">
        <v>201</v>
      </c>
      <c r="AR97" s="434"/>
      <c r="AS97" s="434"/>
      <c r="AT97" s="434"/>
      <c r="AU97" s="434"/>
      <c r="AV97" s="434"/>
      <c r="AW97" s="434"/>
      <c r="AX97" s="434"/>
      <c r="AY97" s="434"/>
      <c r="AZ97" s="350" t="s">
        <v>202</v>
      </c>
      <c r="BD97" s="67"/>
      <c r="BE97" s="67"/>
    </row>
    <row r="98" spans="1:57" s="64" customFormat="1" x14ac:dyDescent="0.25">
      <c r="A98" s="351" t="s">
        <v>18</v>
      </c>
      <c r="B98" s="439" t="s">
        <v>203</v>
      </c>
      <c r="C98" s="434"/>
      <c r="D98" s="434"/>
      <c r="E98" s="434"/>
      <c r="F98" s="434"/>
      <c r="G98" s="434"/>
      <c r="H98" s="434"/>
      <c r="I98" s="434"/>
      <c r="J98" s="434"/>
      <c r="K98" s="434"/>
      <c r="L98" s="434"/>
      <c r="M98" s="434"/>
      <c r="N98" s="434"/>
      <c r="O98" s="434"/>
      <c r="P98" s="434"/>
      <c r="Q98" s="434"/>
      <c r="R98" s="434"/>
      <c r="S98" s="434"/>
      <c r="T98" s="435"/>
      <c r="U98" s="439" t="s">
        <v>156</v>
      </c>
      <c r="V98" s="434"/>
      <c r="W98" s="434"/>
      <c r="X98" s="434"/>
      <c r="Y98" s="434"/>
      <c r="Z98" s="434"/>
      <c r="AA98" s="435"/>
      <c r="AB98" s="439" t="s">
        <v>198</v>
      </c>
      <c r="AC98" s="434"/>
      <c r="AD98" s="434"/>
      <c r="AE98" s="434"/>
      <c r="AF98" s="434"/>
      <c r="AG98" s="434"/>
      <c r="AH98" s="434"/>
      <c r="AI98" s="434"/>
      <c r="AJ98" s="434"/>
      <c r="AK98" s="435"/>
      <c r="AL98" s="439" t="s">
        <v>18</v>
      </c>
      <c r="AM98" s="434"/>
      <c r="AN98" s="434"/>
      <c r="AO98" s="434"/>
      <c r="AP98" s="435"/>
      <c r="AQ98" s="439" t="s">
        <v>198</v>
      </c>
      <c r="AR98" s="434"/>
      <c r="AS98" s="434"/>
      <c r="AT98" s="434"/>
      <c r="AU98" s="434"/>
      <c r="AV98" s="434"/>
      <c r="AW98" s="434"/>
      <c r="AX98" s="434"/>
      <c r="AY98" s="434"/>
      <c r="AZ98" s="350" t="s">
        <v>33</v>
      </c>
      <c r="BA98" s="66"/>
      <c r="BD98" s="67"/>
      <c r="BE98" s="67"/>
    </row>
    <row r="99" spans="1:57" s="64" customFormat="1" x14ac:dyDescent="0.25">
      <c r="A99" s="351" t="s">
        <v>19</v>
      </c>
      <c r="B99" s="440" t="s">
        <v>204</v>
      </c>
      <c r="C99" s="441"/>
      <c r="D99" s="441"/>
      <c r="E99" s="441"/>
      <c r="F99" s="441"/>
      <c r="G99" s="441"/>
      <c r="H99" s="441"/>
      <c r="I99" s="441"/>
      <c r="J99" s="441"/>
      <c r="K99" s="441"/>
      <c r="L99" s="441"/>
      <c r="M99" s="441"/>
      <c r="N99" s="441"/>
      <c r="O99" s="441"/>
      <c r="P99" s="441"/>
      <c r="Q99" s="441"/>
      <c r="R99" s="441"/>
      <c r="S99" s="441"/>
      <c r="T99" s="442"/>
      <c r="U99" s="440" t="s">
        <v>156</v>
      </c>
      <c r="V99" s="441"/>
      <c r="W99" s="441"/>
      <c r="X99" s="441"/>
      <c r="Y99" s="441"/>
      <c r="Z99" s="441"/>
      <c r="AA99" s="442"/>
      <c r="AB99" s="440" t="s">
        <v>198</v>
      </c>
      <c r="AC99" s="441"/>
      <c r="AD99" s="441"/>
      <c r="AE99" s="441"/>
      <c r="AF99" s="441"/>
      <c r="AG99" s="441"/>
      <c r="AH99" s="441"/>
      <c r="AI99" s="441"/>
      <c r="AJ99" s="441"/>
      <c r="AK99" s="442"/>
      <c r="AL99" s="440" t="s">
        <v>19</v>
      </c>
      <c r="AM99" s="441"/>
      <c r="AN99" s="441"/>
      <c r="AO99" s="441"/>
      <c r="AP99" s="442"/>
      <c r="AQ99" s="440" t="s">
        <v>198</v>
      </c>
      <c r="AR99" s="441"/>
      <c r="AS99" s="441"/>
      <c r="AT99" s="441"/>
      <c r="AU99" s="441"/>
      <c r="AV99" s="441"/>
      <c r="AW99" s="441"/>
      <c r="AX99" s="441"/>
      <c r="AY99" s="441"/>
      <c r="AZ99" s="352" t="s">
        <v>33</v>
      </c>
      <c r="BA99" s="66"/>
      <c r="BD99" s="67"/>
      <c r="BE99" s="67"/>
    </row>
    <row r="100" spans="1:57" s="64" customFormat="1" x14ac:dyDescent="0.25">
      <c r="A100" s="355" t="s">
        <v>205</v>
      </c>
      <c r="B100" s="452" t="s">
        <v>89</v>
      </c>
      <c r="C100" s="453"/>
      <c r="D100" s="453"/>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8"/>
      <c r="AB100" s="452" t="s">
        <v>90</v>
      </c>
      <c r="AC100" s="453"/>
      <c r="AD100" s="453"/>
      <c r="AE100" s="453"/>
      <c r="AF100" s="453"/>
      <c r="AG100" s="453"/>
      <c r="AH100" s="453"/>
      <c r="AI100" s="453"/>
      <c r="AJ100" s="453"/>
      <c r="AK100" s="458"/>
      <c r="AL100" s="449" t="s">
        <v>91</v>
      </c>
      <c r="AM100" s="450"/>
      <c r="AN100" s="450"/>
      <c r="AO100" s="450"/>
      <c r="AP100" s="451"/>
      <c r="AQ100" s="344"/>
      <c r="AR100" s="344"/>
      <c r="AS100" s="344"/>
      <c r="AT100" s="344"/>
      <c r="AU100" s="344"/>
      <c r="AV100" s="344"/>
      <c r="AW100" s="344"/>
      <c r="AX100" s="65"/>
      <c r="AY100" s="65"/>
      <c r="AZ100" s="345"/>
      <c r="BA100" s="66"/>
      <c r="BD100" s="67"/>
      <c r="BE100" s="67"/>
    </row>
    <row r="101" spans="1:57" s="64" customFormat="1" x14ac:dyDescent="0.25">
      <c r="A101" s="348" t="s">
        <v>2</v>
      </c>
      <c r="B101" s="436" t="s">
        <v>1163</v>
      </c>
      <c r="C101" s="437"/>
      <c r="D101" s="437"/>
      <c r="E101" s="437"/>
      <c r="F101" s="437"/>
      <c r="G101" s="437"/>
      <c r="H101" s="437"/>
      <c r="I101" s="437"/>
      <c r="J101" s="437"/>
      <c r="K101" s="437"/>
      <c r="L101" s="437"/>
      <c r="M101" s="437"/>
      <c r="N101" s="437"/>
      <c r="O101" s="437"/>
      <c r="P101" s="437"/>
      <c r="Q101" s="437"/>
      <c r="R101" s="437"/>
      <c r="S101" s="437"/>
      <c r="T101" s="437"/>
      <c r="U101" s="437"/>
      <c r="V101" s="437"/>
      <c r="W101" s="437"/>
      <c r="X101" s="437"/>
      <c r="Y101" s="437"/>
      <c r="Z101" s="437"/>
      <c r="AA101" s="438"/>
      <c r="AB101" s="436" t="s">
        <v>94</v>
      </c>
      <c r="AC101" s="437"/>
      <c r="AD101" s="437"/>
      <c r="AE101" s="437"/>
      <c r="AF101" s="437"/>
      <c r="AG101" s="437"/>
      <c r="AH101" s="437"/>
      <c r="AI101" s="437"/>
      <c r="AJ101" s="437"/>
      <c r="AK101" s="438"/>
      <c r="AL101" s="436" t="s">
        <v>206</v>
      </c>
      <c r="AM101" s="437"/>
      <c r="AN101" s="437"/>
      <c r="AO101" s="437"/>
      <c r="AP101" s="438"/>
      <c r="AQ101" s="344"/>
      <c r="AR101" s="344"/>
      <c r="AS101" s="344"/>
      <c r="AT101" s="344"/>
      <c r="AU101" s="344"/>
      <c r="AV101" s="344"/>
      <c r="AW101" s="344"/>
      <c r="AX101" s="65"/>
      <c r="AY101" s="65"/>
      <c r="AZ101" s="345"/>
      <c r="BA101" s="66"/>
      <c r="BD101" s="67"/>
      <c r="BE101" s="67"/>
    </row>
    <row r="102" spans="1:57" s="64" customFormat="1" x14ac:dyDescent="0.25">
      <c r="A102" s="346" t="s">
        <v>4</v>
      </c>
      <c r="B102" s="439" t="s">
        <v>1162</v>
      </c>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5"/>
      <c r="AB102" s="439" t="s">
        <v>104</v>
      </c>
      <c r="AC102" s="434"/>
      <c r="AD102" s="434"/>
      <c r="AE102" s="434"/>
      <c r="AF102" s="434"/>
      <c r="AG102" s="434"/>
      <c r="AH102" s="434"/>
      <c r="AI102" s="434"/>
      <c r="AJ102" s="434"/>
      <c r="AK102" s="435"/>
      <c r="AL102" s="439" t="s">
        <v>207</v>
      </c>
      <c r="AM102" s="434"/>
      <c r="AN102" s="434"/>
      <c r="AO102" s="434"/>
      <c r="AP102" s="435"/>
      <c r="AQ102" s="344"/>
      <c r="AR102" s="344"/>
      <c r="AS102" s="344"/>
      <c r="AT102" s="344"/>
      <c r="AU102" s="344"/>
      <c r="AV102" s="344"/>
      <c r="AW102" s="344"/>
      <c r="AX102" s="65"/>
      <c r="AY102" s="65"/>
      <c r="AZ102" s="345"/>
      <c r="BA102" s="66"/>
      <c r="BD102" s="67"/>
      <c r="BE102" s="67"/>
    </row>
    <row r="103" spans="1:57" s="64" customFormat="1" x14ac:dyDescent="0.25">
      <c r="A103" s="346" t="s">
        <v>8</v>
      </c>
      <c r="B103" s="439" t="s">
        <v>1161</v>
      </c>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5"/>
      <c r="AB103" s="439" t="s">
        <v>104</v>
      </c>
      <c r="AC103" s="434"/>
      <c r="AD103" s="434"/>
      <c r="AE103" s="434"/>
      <c r="AF103" s="434"/>
      <c r="AG103" s="434"/>
      <c r="AH103" s="434"/>
      <c r="AI103" s="434"/>
      <c r="AJ103" s="434"/>
      <c r="AK103" s="435"/>
      <c r="AL103" s="439" t="s">
        <v>208</v>
      </c>
      <c r="AM103" s="434"/>
      <c r="AN103" s="434"/>
      <c r="AO103" s="434"/>
      <c r="AP103" s="435"/>
      <c r="AQ103" s="344"/>
      <c r="AR103" s="344"/>
      <c r="AS103" s="344"/>
      <c r="AT103" s="344"/>
      <c r="AU103" s="344"/>
      <c r="AV103" s="344"/>
      <c r="AW103" s="344"/>
      <c r="AX103" s="65"/>
      <c r="AY103" s="65"/>
      <c r="AZ103" s="345"/>
      <c r="BD103" s="67"/>
      <c r="BE103" s="67"/>
    </row>
    <row r="104" spans="1:57" s="64" customFormat="1" x14ac:dyDescent="0.25">
      <c r="A104" s="346" t="s">
        <v>1168</v>
      </c>
      <c r="B104" s="439" t="s">
        <v>1169</v>
      </c>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5"/>
      <c r="AB104" s="439" t="s">
        <v>104</v>
      </c>
      <c r="AC104" s="434"/>
      <c r="AD104" s="434"/>
      <c r="AE104" s="434"/>
      <c r="AF104" s="434"/>
      <c r="AG104" s="434"/>
      <c r="AH104" s="434"/>
      <c r="AI104" s="434"/>
      <c r="AJ104" s="434"/>
      <c r="AK104" s="435"/>
      <c r="AL104" s="439" t="s">
        <v>209</v>
      </c>
      <c r="AM104" s="434"/>
      <c r="AN104" s="434"/>
      <c r="AO104" s="434"/>
      <c r="AP104" s="435"/>
      <c r="AQ104" s="344"/>
      <c r="AR104" s="344"/>
      <c r="AS104" s="344"/>
      <c r="AT104" s="344"/>
      <c r="AU104" s="344"/>
      <c r="AV104" s="344"/>
      <c r="AW104" s="344"/>
      <c r="AX104" s="65"/>
      <c r="AY104" s="65"/>
      <c r="AZ104" s="345"/>
      <c r="BD104" s="67"/>
      <c r="BE104" s="67"/>
    </row>
    <row r="105" spans="1:57" s="64" customFormat="1" x14ac:dyDescent="0.25">
      <c r="A105" s="346" t="s">
        <v>22</v>
      </c>
      <c r="B105" s="439" t="s">
        <v>1160</v>
      </c>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5"/>
      <c r="AB105" s="439" t="s">
        <v>104</v>
      </c>
      <c r="AC105" s="434"/>
      <c r="AD105" s="434"/>
      <c r="AE105" s="434"/>
      <c r="AF105" s="434"/>
      <c r="AG105" s="434"/>
      <c r="AH105" s="434"/>
      <c r="AI105" s="434"/>
      <c r="AJ105" s="434"/>
      <c r="AK105" s="435"/>
      <c r="AL105" s="439" t="s">
        <v>135</v>
      </c>
      <c r="AM105" s="434"/>
      <c r="AN105" s="434"/>
      <c r="AO105" s="434"/>
      <c r="AP105" s="435"/>
      <c r="AQ105" s="344"/>
      <c r="AR105" s="344"/>
      <c r="AS105" s="344"/>
      <c r="AT105" s="344"/>
      <c r="AU105" s="344"/>
      <c r="AV105" s="344"/>
      <c r="AW105" s="344"/>
      <c r="AX105" s="65"/>
      <c r="AY105" s="65"/>
      <c r="AZ105" s="345"/>
      <c r="BD105" s="67"/>
      <c r="BE105" s="67"/>
    </row>
    <row r="106" spans="1:57" s="64" customFormat="1" x14ac:dyDescent="0.25">
      <c r="A106" s="346" t="s">
        <v>210</v>
      </c>
      <c r="B106" s="439" t="s">
        <v>1159</v>
      </c>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5"/>
      <c r="AB106" s="439" t="s">
        <v>104</v>
      </c>
      <c r="AC106" s="434"/>
      <c r="AD106" s="434"/>
      <c r="AE106" s="434"/>
      <c r="AF106" s="434"/>
      <c r="AG106" s="434"/>
      <c r="AH106" s="434"/>
      <c r="AI106" s="434"/>
      <c r="AJ106" s="434"/>
      <c r="AK106" s="435"/>
      <c r="AL106" s="439" t="s">
        <v>211</v>
      </c>
      <c r="AM106" s="434"/>
      <c r="AN106" s="434"/>
      <c r="AO106" s="434"/>
      <c r="AP106" s="435"/>
      <c r="AQ106" s="344"/>
      <c r="AR106" s="344"/>
      <c r="AS106" s="344"/>
      <c r="AT106" s="344"/>
      <c r="AU106" s="344"/>
      <c r="AV106" s="344"/>
      <c r="AW106" s="344"/>
      <c r="AX106" s="65"/>
      <c r="AY106" s="65"/>
      <c r="AZ106" s="345"/>
      <c r="BD106" s="67"/>
      <c r="BE106" s="67"/>
    </row>
    <row r="107" spans="1:57" s="64" customFormat="1" x14ac:dyDescent="0.25">
      <c r="A107" s="351" t="s">
        <v>26</v>
      </c>
      <c r="B107" s="439" t="s">
        <v>212</v>
      </c>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5"/>
      <c r="AB107" s="439" t="s">
        <v>140</v>
      </c>
      <c r="AC107" s="434"/>
      <c r="AD107" s="434"/>
      <c r="AE107" s="434"/>
      <c r="AF107" s="434"/>
      <c r="AG107" s="434"/>
      <c r="AH107" s="434"/>
      <c r="AI107" s="434"/>
      <c r="AJ107" s="434"/>
      <c r="AK107" s="435"/>
      <c r="AL107" s="439" t="s">
        <v>213</v>
      </c>
      <c r="AM107" s="434"/>
      <c r="AN107" s="434"/>
      <c r="AO107" s="434"/>
      <c r="AP107" s="435"/>
      <c r="AQ107" s="344"/>
      <c r="AR107" s="344"/>
      <c r="AS107" s="344"/>
      <c r="AT107" s="344"/>
      <c r="AU107" s="344"/>
      <c r="AV107" s="344"/>
      <c r="AW107" s="344"/>
      <c r="AX107" s="65"/>
      <c r="AY107" s="65"/>
      <c r="AZ107" s="345"/>
      <c r="BD107" s="67"/>
      <c r="BE107" s="67"/>
    </row>
    <row r="108" spans="1:57" s="64" customFormat="1" x14ac:dyDescent="0.25">
      <c r="A108" s="353" t="s">
        <v>27</v>
      </c>
      <c r="B108" s="440" t="s">
        <v>214</v>
      </c>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2"/>
      <c r="AB108" s="440" t="s">
        <v>140</v>
      </c>
      <c r="AC108" s="441"/>
      <c r="AD108" s="441"/>
      <c r="AE108" s="441"/>
      <c r="AF108" s="441"/>
      <c r="AG108" s="441"/>
      <c r="AH108" s="441"/>
      <c r="AI108" s="441"/>
      <c r="AJ108" s="441"/>
      <c r="AK108" s="442"/>
      <c r="AL108" s="440" t="s">
        <v>215</v>
      </c>
      <c r="AM108" s="441"/>
      <c r="AN108" s="441"/>
      <c r="AO108" s="441"/>
      <c r="AP108" s="442"/>
      <c r="AQ108" s="344"/>
      <c r="AR108" s="344"/>
      <c r="AS108" s="344"/>
      <c r="AT108" s="344"/>
      <c r="AU108" s="344"/>
      <c r="AV108" s="344"/>
      <c r="AW108" s="344"/>
      <c r="AX108" s="65"/>
      <c r="AY108" s="65"/>
      <c r="AZ108" s="345"/>
      <c r="BD108" s="67"/>
      <c r="BE108" s="67"/>
    </row>
    <row r="109" spans="1:57" s="64" customFormat="1" ht="18" x14ac:dyDescent="0.25">
      <c r="A109" s="354" t="s">
        <v>216</v>
      </c>
      <c r="B109" s="344"/>
      <c r="C109" s="344"/>
      <c r="D109" s="344"/>
      <c r="E109" s="344"/>
      <c r="F109" s="344"/>
      <c r="G109" s="344"/>
      <c r="H109" s="344"/>
      <c r="I109" s="344"/>
      <c r="J109" s="345"/>
      <c r="K109" s="345"/>
      <c r="L109" s="345"/>
      <c r="M109" s="345"/>
      <c r="N109" s="345"/>
      <c r="O109" s="345"/>
      <c r="P109" s="345"/>
      <c r="Q109" s="345"/>
      <c r="R109" s="345"/>
      <c r="S109" s="345"/>
      <c r="T109" s="345"/>
      <c r="U109" s="345"/>
      <c r="V109" s="65"/>
      <c r="W109" s="65"/>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65"/>
      <c r="AY109" s="65"/>
      <c r="AZ109" s="345"/>
      <c r="BD109" s="67"/>
      <c r="BE109" s="67"/>
    </row>
    <row r="110" spans="1:57" s="64" customFormat="1" ht="18" x14ac:dyDescent="0.25">
      <c r="A110" s="354" t="s">
        <v>217</v>
      </c>
      <c r="B110" s="344"/>
      <c r="C110" s="344"/>
      <c r="D110" s="344"/>
      <c r="E110" s="344"/>
      <c r="F110" s="344"/>
      <c r="G110" s="344"/>
      <c r="H110" s="344"/>
      <c r="I110" s="344"/>
      <c r="J110" s="345"/>
      <c r="K110" s="345"/>
      <c r="L110" s="345"/>
      <c r="M110" s="345"/>
      <c r="N110" s="345"/>
      <c r="O110" s="345"/>
      <c r="P110" s="345"/>
      <c r="Q110" s="345"/>
      <c r="R110" s="345"/>
      <c r="S110" s="345"/>
      <c r="T110" s="345"/>
      <c r="U110" s="345"/>
      <c r="V110" s="65"/>
      <c r="W110" s="65"/>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4"/>
      <c r="AT110" s="344"/>
      <c r="AU110" s="344"/>
      <c r="AV110" s="344"/>
      <c r="AW110" s="344"/>
      <c r="AX110" s="65"/>
      <c r="AY110" s="65"/>
      <c r="AZ110" s="345"/>
      <c r="BD110" s="67"/>
      <c r="BE110" s="67"/>
    </row>
    <row r="111" spans="1:57" s="64" customFormat="1" ht="18" x14ac:dyDescent="0.25">
      <c r="A111" s="354" t="s">
        <v>218</v>
      </c>
      <c r="B111" s="344"/>
      <c r="C111" s="344"/>
      <c r="D111" s="344"/>
      <c r="E111" s="344"/>
      <c r="F111" s="344"/>
      <c r="G111" s="344"/>
      <c r="H111" s="344"/>
      <c r="I111" s="344"/>
      <c r="J111" s="345"/>
      <c r="K111" s="345"/>
      <c r="L111" s="345"/>
      <c r="M111" s="345"/>
      <c r="N111" s="345"/>
      <c r="O111" s="345"/>
      <c r="P111" s="345"/>
      <c r="Q111" s="345"/>
      <c r="R111" s="345"/>
      <c r="S111" s="345"/>
      <c r="T111" s="345"/>
      <c r="U111" s="345"/>
      <c r="V111" s="65"/>
      <c r="W111" s="65"/>
      <c r="X111" s="344"/>
      <c r="Y111" s="344"/>
      <c r="Z111" s="344"/>
      <c r="AA111" s="344"/>
      <c r="AB111" s="344"/>
      <c r="AC111" s="344"/>
      <c r="AD111" s="344"/>
      <c r="AE111" s="344"/>
      <c r="AF111" s="344"/>
      <c r="AG111" s="344"/>
      <c r="AH111" s="344"/>
      <c r="AI111" s="344"/>
      <c r="AJ111" s="344"/>
      <c r="AK111" s="344"/>
      <c r="AL111" s="344"/>
      <c r="AM111" s="344"/>
      <c r="AN111" s="344"/>
      <c r="AO111" s="344"/>
      <c r="AP111" s="344"/>
      <c r="AQ111" s="344"/>
      <c r="AR111" s="344"/>
      <c r="AS111" s="344"/>
      <c r="AT111" s="344"/>
      <c r="AU111" s="344"/>
      <c r="AV111" s="344"/>
      <c r="AW111" s="344"/>
      <c r="AX111" s="65"/>
      <c r="AY111" s="65"/>
      <c r="AZ111" s="345"/>
      <c r="BD111" s="67"/>
      <c r="BE111" s="67"/>
    </row>
  </sheetData>
  <mergeCells count="369">
    <mergeCell ref="AL100:AP100"/>
    <mergeCell ref="AB108:AK108"/>
    <mergeCell ref="AL101:AP101"/>
    <mergeCell ref="AL102:AP102"/>
    <mergeCell ref="AL103:AP103"/>
    <mergeCell ref="AL104:AP104"/>
    <mergeCell ref="AL105:AP105"/>
    <mergeCell ref="AL106:AP106"/>
    <mergeCell ref="AL107:AP107"/>
    <mergeCell ref="AL108:AP108"/>
    <mergeCell ref="B107:AA107"/>
    <mergeCell ref="B108:AA108"/>
    <mergeCell ref="AB100:AK100"/>
    <mergeCell ref="AB101:AK101"/>
    <mergeCell ref="AB102:AK102"/>
    <mergeCell ref="AB103:AK103"/>
    <mergeCell ref="AB104:AK104"/>
    <mergeCell ref="AB105:AK105"/>
    <mergeCell ref="AB106:AK106"/>
    <mergeCell ref="AB107:AK107"/>
    <mergeCell ref="B100:AA100"/>
    <mergeCell ref="B101:AA101"/>
    <mergeCell ref="B102:AA102"/>
    <mergeCell ref="B103:AA103"/>
    <mergeCell ref="B104:AA104"/>
    <mergeCell ref="B105:AA105"/>
    <mergeCell ref="B106:AA106"/>
    <mergeCell ref="AQ99:AY99"/>
    <mergeCell ref="B85:T85"/>
    <mergeCell ref="U85:AA85"/>
    <mergeCell ref="AB85:AK85"/>
    <mergeCell ref="AL85:AP85"/>
    <mergeCell ref="AQ85:AY85"/>
    <mergeCell ref="AQ94:AY94"/>
    <mergeCell ref="AQ95:AY95"/>
    <mergeCell ref="AQ96:AY96"/>
    <mergeCell ref="AQ97:AY97"/>
    <mergeCell ref="AQ98:AY98"/>
    <mergeCell ref="AL98:AP98"/>
    <mergeCell ref="AL99:AP99"/>
    <mergeCell ref="AQ86:AY86"/>
    <mergeCell ref="AQ87:AY87"/>
    <mergeCell ref="AQ88:AY88"/>
    <mergeCell ref="AQ89:AY89"/>
    <mergeCell ref="AQ90:AY90"/>
    <mergeCell ref="AQ91:AY91"/>
    <mergeCell ref="AQ92:AY92"/>
    <mergeCell ref="AQ93:AY93"/>
    <mergeCell ref="AL93:AP93"/>
    <mergeCell ref="AL94:AP94"/>
    <mergeCell ref="AL95:AP95"/>
    <mergeCell ref="AL96:AP96"/>
    <mergeCell ref="AL97:AP97"/>
    <mergeCell ref="AL87:AP87"/>
    <mergeCell ref="AL88:AP88"/>
    <mergeCell ref="AL89:AP89"/>
    <mergeCell ref="AL90:AP90"/>
    <mergeCell ref="AL91:AP91"/>
    <mergeCell ref="AL92:AP92"/>
    <mergeCell ref="AB95:AK95"/>
    <mergeCell ref="AB96:AK96"/>
    <mergeCell ref="AB97:AK97"/>
    <mergeCell ref="AB98:AK98"/>
    <mergeCell ref="AB99:AK99"/>
    <mergeCell ref="U99:AA99"/>
    <mergeCell ref="AB86:AK86"/>
    <mergeCell ref="AB87:AK87"/>
    <mergeCell ref="AB88:AK88"/>
    <mergeCell ref="AB89:AK89"/>
    <mergeCell ref="AB90:AK90"/>
    <mergeCell ref="AB91:AK91"/>
    <mergeCell ref="AB92:AK92"/>
    <mergeCell ref="AB93:AK93"/>
    <mergeCell ref="AB94:AK94"/>
    <mergeCell ref="U94:AA94"/>
    <mergeCell ref="U95:AA95"/>
    <mergeCell ref="U96:AA96"/>
    <mergeCell ref="U97:AA97"/>
    <mergeCell ref="U98:AA98"/>
    <mergeCell ref="B98:T98"/>
    <mergeCell ref="B99:T99"/>
    <mergeCell ref="U86:AA86"/>
    <mergeCell ref="U87:AA87"/>
    <mergeCell ref="U88:AA88"/>
    <mergeCell ref="U89:AA89"/>
    <mergeCell ref="U90:AA90"/>
    <mergeCell ref="U91:AA91"/>
    <mergeCell ref="U92:AA92"/>
    <mergeCell ref="U93:AA93"/>
    <mergeCell ref="B93:T93"/>
    <mergeCell ref="B94:T94"/>
    <mergeCell ref="B95:T95"/>
    <mergeCell ref="B96:T96"/>
    <mergeCell ref="B97:T97"/>
    <mergeCell ref="B87:T87"/>
    <mergeCell ref="B88:T88"/>
    <mergeCell ref="B89:T89"/>
    <mergeCell ref="B90:T90"/>
    <mergeCell ref="B91:T91"/>
    <mergeCell ref="B92:T92"/>
    <mergeCell ref="AL83:AP83"/>
    <mergeCell ref="AL84:AP84"/>
    <mergeCell ref="B86:T86"/>
    <mergeCell ref="AL86:AP86"/>
    <mergeCell ref="AL74:AP74"/>
    <mergeCell ref="AL75:AP75"/>
    <mergeCell ref="AL76:AP76"/>
    <mergeCell ref="AL77:AP77"/>
    <mergeCell ref="AL78:AP78"/>
    <mergeCell ref="AL79:AP79"/>
    <mergeCell ref="AB83:AK83"/>
    <mergeCell ref="AB84:AK84"/>
    <mergeCell ref="B80:AA80"/>
    <mergeCell ref="B81:AA81"/>
    <mergeCell ref="B82:AA82"/>
    <mergeCell ref="B83:AA83"/>
    <mergeCell ref="B84:AA84"/>
    <mergeCell ref="B74:AA74"/>
    <mergeCell ref="B75:AA75"/>
    <mergeCell ref="B76:AA76"/>
    <mergeCell ref="B77:AA77"/>
    <mergeCell ref="B78:AA78"/>
    <mergeCell ref="B79:AA79"/>
    <mergeCell ref="AL68:AP68"/>
    <mergeCell ref="AL69:AP69"/>
    <mergeCell ref="AL70:AP70"/>
    <mergeCell ref="AL71:AP71"/>
    <mergeCell ref="AL72:AP72"/>
    <mergeCell ref="AL73:AP73"/>
    <mergeCell ref="AB80:AK80"/>
    <mergeCell ref="AB81:AK81"/>
    <mergeCell ref="AB82:AK82"/>
    <mergeCell ref="AB78:AK78"/>
    <mergeCell ref="AB79:AK79"/>
    <mergeCell ref="AL80:AP80"/>
    <mergeCell ref="AL81:AP81"/>
    <mergeCell ref="AL82:AP82"/>
    <mergeCell ref="AB69:AK69"/>
    <mergeCell ref="AB70:AK70"/>
    <mergeCell ref="AB71:AK71"/>
    <mergeCell ref="AB72:AK72"/>
    <mergeCell ref="AB73:AK73"/>
    <mergeCell ref="AB77:AK77"/>
    <mergeCell ref="B68:AA68"/>
    <mergeCell ref="B69:AA69"/>
    <mergeCell ref="B70:AA70"/>
    <mergeCell ref="B71:AA71"/>
    <mergeCell ref="B72:AA72"/>
    <mergeCell ref="B73:AA73"/>
    <mergeCell ref="AB74:AK74"/>
    <mergeCell ref="AB75:AK75"/>
    <mergeCell ref="AB76:AK76"/>
    <mergeCell ref="AB68:AK68"/>
    <mergeCell ref="AL62:AP62"/>
    <mergeCell ref="B63:AA63"/>
    <mergeCell ref="B64:AA64"/>
    <mergeCell ref="B65:AA65"/>
    <mergeCell ref="B66:AA66"/>
    <mergeCell ref="B67:AA67"/>
    <mergeCell ref="AL63:AP63"/>
    <mergeCell ref="AL64:AP64"/>
    <mergeCell ref="AL65:AP65"/>
    <mergeCell ref="AL66:AP66"/>
    <mergeCell ref="AL67:AP67"/>
    <mergeCell ref="AB63:AK63"/>
    <mergeCell ref="AB64:AK64"/>
    <mergeCell ref="AB65:AK65"/>
    <mergeCell ref="AB66:AK66"/>
    <mergeCell ref="AB67:AK67"/>
    <mergeCell ref="M48:N48"/>
    <mergeCell ref="M49:N49"/>
    <mergeCell ref="M50:N50"/>
    <mergeCell ref="M51:N51"/>
    <mergeCell ref="B62:AA62"/>
    <mergeCell ref="AB62:AK62"/>
    <mergeCell ref="M42:N42"/>
    <mergeCell ref="M43:N43"/>
    <mergeCell ref="M44:N44"/>
    <mergeCell ref="M45:N45"/>
    <mergeCell ref="M46:N46"/>
    <mergeCell ref="M47:N47"/>
    <mergeCell ref="H46:I46"/>
    <mergeCell ref="H47:I47"/>
    <mergeCell ref="H48:I48"/>
    <mergeCell ref="H49:I49"/>
    <mergeCell ref="H50:I50"/>
    <mergeCell ref="H51:I51"/>
    <mergeCell ref="F47:G47"/>
    <mergeCell ref="F48:G48"/>
    <mergeCell ref="F49:G49"/>
    <mergeCell ref="F50:G50"/>
    <mergeCell ref="F51:G51"/>
    <mergeCell ref="F45:G45"/>
    <mergeCell ref="M36:N36"/>
    <mergeCell ref="M37:N37"/>
    <mergeCell ref="M38:N38"/>
    <mergeCell ref="M39:N39"/>
    <mergeCell ref="M40:N40"/>
    <mergeCell ref="M41:N41"/>
    <mergeCell ref="M30:N30"/>
    <mergeCell ref="M31:N31"/>
    <mergeCell ref="M32:N32"/>
    <mergeCell ref="M33:N33"/>
    <mergeCell ref="M34:N34"/>
    <mergeCell ref="M35:N35"/>
    <mergeCell ref="M24:N24"/>
    <mergeCell ref="M25:N25"/>
    <mergeCell ref="M26:N26"/>
    <mergeCell ref="M27:N27"/>
    <mergeCell ref="M28:N28"/>
    <mergeCell ref="M29:N29"/>
    <mergeCell ref="M18:N18"/>
    <mergeCell ref="M19:N19"/>
    <mergeCell ref="M20:N20"/>
    <mergeCell ref="M21:N21"/>
    <mergeCell ref="M22:N22"/>
    <mergeCell ref="M23:N23"/>
    <mergeCell ref="M10:N10"/>
    <mergeCell ref="M11:N11"/>
    <mergeCell ref="M12:N12"/>
    <mergeCell ref="M13:N13"/>
    <mergeCell ref="M14:N14"/>
    <mergeCell ref="M15:N15"/>
    <mergeCell ref="M4:N4"/>
    <mergeCell ref="M5:N5"/>
    <mergeCell ref="M6:N6"/>
    <mergeCell ref="M7:N7"/>
    <mergeCell ref="M8:N8"/>
    <mergeCell ref="M9:N9"/>
    <mergeCell ref="H40:I40"/>
    <mergeCell ref="H41:I41"/>
    <mergeCell ref="H42:I42"/>
    <mergeCell ref="H43:I43"/>
    <mergeCell ref="H44:I44"/>
    <mergeCell ref="H45:I45"/>
    <mergeCell ref="H34:I34"/>
    <mergeCell ref="H35:I35"/>
    <mergeCell ref="H36:I36"/>
    <mergeCell ref="H37:I37"/>
    <mergeCell ref="H38:I38"/>
    <mergeCell ref="H39:I39"/>
    <mergeCell ref="H27:I27"/>
    <mergeCell ref="H28:I28"/>
    <mergeCell ref="H30:I30"/>
    <mergeCell ref="H31:I31"/>
    <mergeCell ref="H32:I32"/>
    <mergeCell ref="H33:I33"/>
    <mergeCell ref="H21:I21"/>
    <mergeCell ref="H22:I22"/>
    <mergeCell ref="H23:I23"/>
    <mergeCell ref="H24:I24"/>
    <mergeCell ref="H25:I25"/>
    <mergeCell ref="H26:I26"/>
    <mergeCell ref="H29:I29"/>
    <mergeCell ref="H15:I15"/>
    <mergeCell ref="H16:I16"/>
    <mergeCell ref="H17:I17"/>
    <mergeCell ref="H18:I18"/>
    <mergeCell ref="H19:I19"/>
    <mergeCell ref="H20:I20"/>
    <mergeCell ref="H9:I9"/>
    <mergeCell ref="H10:I10"/>
    <mergeCell ref="H11:I11"/>
    <mergeCell ref="H12:I12"/>
    <mergeCell ref="H13:I13"/>
    <mergeCell ref="H14:I14"/>
    <mergeCell ref="F22:G22"/>
    <mergeCell ref="F23:G23"/>
    <mergeCell ref="F24:G24"/>
    <mergeCell ref="F25:G25"/>
    <mergeCell ref="F26:G26"/>
    <mergeCell ref="F27:G27"/>
    <mergeCell ref="F16:G16"/>
    <mergeCell ref="F17:G17"/>
    <mergeCell ref="F18:G18"/>
    <mergeCell ref="F19:G19"/>
    <mergeCell ref="F20:G20"/>
    <mergeCell ref="F21:G21"/>
    <mergeCell ref="F46:G46"/>
    <mergeCell ref="F35:G35"/>
    <mergeCell ref="F36:G36"/>
    <mergeCell ref="F37:G37"/>
    <mergeCell ref="F38:G38"/>
    <mergeCell ref="F39:G39"/>
    <mergeCell ref="F40:G40"/>
    <mergeCell ref="F28:G28"/>
    <mergeCell ref="F30:G30"/>
    <mergeCell ref="F31:G31"/>
    <mergeCell ref="F32:G32"/>
    <mergeCell ref="F33:G33"/>
    <mergeCell ref="F34:G34"/>
    <mergeCell ref="F41:G41"/>
    <mergeCell ref="F42:G42"/>
    <mergeCell ref="F43:G43"/>
    <mergeCell ref="F44:G44"/>
    <mergeCell ref="F29:G29"/>
    <mergeCell ref="F13:G13"/>
    <mergeCell ref="F14:G14"/>
    <mergeCell ref="F15:G15"/>
    <mergeCell ref="F4:G4"/>
    <mergeCell ref="F5:G5"/>
    <mergeCell ref="F6:G6"/>
    <mergeCell ref="F7:G7"/>
    <mergeCell ref="F8:G8"/>
    <mergeCell ref="F9:G9"/>
    <mergeCell ref="F10:G10"/>
    <mergeCell ref="F11:G11"/>
    <mergeCell ref="F12:G12"/>
    <mergeCell ref="D46:E46"/>
    <mergeCell ref="D47:E47"/>
    <mergeCell ref="D48:E48"/>
    <mergeCell ref="D49:E49"/>
    <mergeCell ref="D50:E50"/>
    <mergeCell ref="D51:E51"/>
    <mergeCell ref="D30:E30"/>
    <mergeCell ref="D41:E41"/>
    <mergeCell ref="D42:E42"/>
    <mergeCell ref="D43:E43"/>
    <mergeCell ref="D44:E44"/>
    <mergeCell ref="D45:E45"/>
    <mergeCell ref="D31:E31"/>
    <mergeCell ref="D23:E23"/>
    <mergeCell ref="D24:E24"/>
    <mergeCell ref="D25:E25"/>
    <mergeCell ref="D26:E26"/>
    <mergeCell ref="D27:E27"/>
    <mergeCell ref="D28:E28"/>
    <mergeCell ref="D22:E22"/>
    <mergeCell ref="D40:E40"/>
    <mergeCell ref="D39:E39"/>
    <mergeCell ref="D38:E38"/>
    <mergeCell ref="D37:E37"/>
    <mergeCell ref="D32:E32"/>
    <mergeCell ref="D33:E33"/>
    <mergeCell ref="D34:E34"/>
    <mergeCell ref="D35:E35"/>
    <mergeCell ref="D36:E36"/>
    <mergeCell ref="D29:E29"/>
    <mergeCell ref="D16:E16"/>
    <mergeCell ref="D17:E17"/>
    <mergeCell ref="D18:E18"/>
    <mergeCell ref="D19:E19"/>
    <mergeCell ref="D20:E20"/>
    <mergeCell ref="D21:E21"/>
    <mergeCell ref="D10:E10"/>
    <mergeCell ref="D11:E11"/>
    <mergeCell ref="D12:E12"/>
    <mergeCell ref="D13:E13"/>
    <mergeCell ref="D14:E14"/>
    <mergeCell ref="D15:E15"/>
    <mergeCell ref="AF3:AH3"/>
    <mergeCell ref="AI3:AK3"/>
    <mergeCell ref="D4:E4"/>
    <mergeCell ref="D5:E5"/>
    <mergeCell ref="D6:E6"/>
    <mergeCell ref="D7:E7"/>
    <mergeCell ref="D8:E8"/>
    <mergeCell ref="D9:E9"/>
    <mergeCell ref="B3:C3"/>
    <mergeCell ref="D3:J3"/>
    <mergeCell ref="K3:W3"/>
    <mergeCell ref="X3:Y3"/>
    <mergeCell ref="Z3:AB3"/>
    <mergeCell ref="AC3:AE3"/>
    <mergeCell ref="H4:I4"/>
    <mergeCell ref="H5:I5"/>
    <mergeCell ref="H6:I6"/>
    <mergeCell ref="H7:I7"/>
    <mergeCell ref="H8:I8"/>
  </mergeCells>
  <conditionalFormatting sqref="B4:C49">
    <cfRule type="containsText" dxfId="16" priority="16" operator="containsText" text="w">
      <formula>NOT(ISERROR(SEARCH("w",B4)))</formula>
    </cfRule>
  </conditionalFormatting>
  <conditionalFormatting sqref="K18:M18 K16:L17 K29:L29 K19:L19 K43:L44 R4:W4 R11:T11 W20:W22 R12:S22 R5:S10 R28:S49 R23:T27 V23:W49 K4:M15 K20:M28 K30:M42 K45:M49">
    <cfRule type="containsText" dxfId="15" priority="13" operator="containsText" text="w">
      <formula>NOT(ISERROR(SEARCH("w",K4)))</formula>
    </cfRule>
  </conditionalFormatting>
  <conditionalFormatting sqref="O4:Q4">
    <cfRule type="containsText" dxfId="14" priority="11" operator="containsText" text="w">
      <formula>NOT(ISERROR(SEARCH("w",#REF!)))</formula>
    </cfRule>
  </conditionalFormatting>
  <conditionalFormatting sqref="J38:J39">
    <cfRule type="containsText" dxfId="13" priority="7" operator="containsText" text="w">
      <formula>NOT(ISERROR(SEARCH("w",J38)))</formula>
    </cfRule>
  </conditionalFormatting>
  <conditionalFormatting sqref="F40 H40">
    <cfRule type="containsText" dxfId="12" priority="9" operator="containsText" text="w">
      <formula>NOT(ISERROR(SEARCH("w",F40)))</formula>
    </cfRule>
  </conditionalFormatting>
  <conditionalFormatting sqref="U20:U25 U27:U37">
    <cfRule type="containsText" dxfId="11" priority="5" operator="containsText" text="w">
      <formula>NOT(ISERROR(SEARCH("w",U20)))</formula>
    </cfRule>
  </conditionalFormatting>
  <conditionalFormatting sqref="U38:U49">
    <cfRule type="containsText" dxfId="10" priority="3" operator="containsText" text="w">
      <formula>NOT(ISERROR(SEARCH("w",U38)))</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3E52EACF-B13D-4F8E-9FAE-676A8F3C8E3F}">
            <xm:f>NOT(ISERROR(SEARCH("+",J40)))</xm:f>
            <xm:f>"+"</xm:f>
            <x14:dxf>
              <fill>
                <patternFill>
                  <bgColor theme="7" tint="0.59996337778862885"/>
                </patternFill>
              </fill>
            </x14:dxf>
          </x14:cfRule>
          <xm:sqref>J40:J44</xm:sqref>
        </x14:conditionalFormatting>
        <x14:conditionalFormatting xmlns:xm="http://schemas.microsoft.com/office/excel/2006/main">
          <x14:cfRule type="containsText" priority="17" operator="containsText" id="{6E0D8C53-C351-4EF3-BC07-9850C8F0D161}">
            <xm:f>NOT(ISERROR(SEARCH("+",B5)))</xm:f>
            <xm:f>"+"</xm:f>
            <x14:dxf>
              <fill>
                <patternFill>
                  <bgColor theme="4" tint="0.59996337778862885"/>
                </patternFill>
              </fill>
            </x14:dxf>
          </x14:cfRule>
          <xm:sqref>B5:C49</xm:sqref>
        </x14:conditionalFormatting>
        <x14:conditionalFormatting xmlns:xm="http://schemas.microsoft.com/office/excel/2006/main">
          <x14:cfRule type="containsText" priority="15" operator="containsText" id="{D252A196-1D13-4DBA-8BA2-CC5FADECCA3A}">
            <xm:f>NOT(ISERROR(SEARCH("+",D4)))</xm:f>
            <xm:f>"+"</xm:f>
            <x14:dxf>
              <fill>
                <patternFill>
                  <bgColor theme="7" tint="0.59996337778862885"/>
                </patternFill>
              </fill>
            </x14:dxf>
          </x14:cfRule>
          <xm:sqref>D4:D28 D30:D49 F4:F28 F30:F39 F41:F49 H5:H28 J5:J37 H30:H39 H41:H49 J45:J49</xm:sqref>
        </x14:conditionalFormatting>
        <x14:conditionalFormatting xmlns:xm="http://schemas.microsoft.com/office/excel/2006/main">
          <x14:cfRule type="containsText" priority="14" operator="containsText" id="{AEF35AFE-BB32-4228-911F-A2492A8B70C9}">
            <xm:f>NOT(ISERROR(SEARCH("+",K4)))</xm:f>
            <xm:f>"+"</xm:f>
            <x14:dxf>
              <fill>
                <patternFill>
                  <bgColor theme="2" tint="-0.24994659260841701"/>
                </patternFill>
              </fill>
            </x14:dxf>
          </x14:cfRule>
          <xm:sqref>K18:M18 K16:L17 K29:L29 K19:L19 K43:L44 R4:W4 R11:T11 W20:W22 R12:S22 R5:S10 R28:S49 R23:T27 V23:W49 K4:M15 K20:M28 K30:M42 K45:M49</xm:sqref>
        </x14:conditionalFormatting>
        <x14:conditionalFormatting xmlns:xm="http://schemas.microsoft.com/office/excel/2006/main">
          <x14:cfRule type="containsText" priority="12" operator="containsText" id="{D871AF2F-2187-4CFB-9E38-62842C80818E}">
            <xm:f>NOT(ISERROR(SEARCH("+",#REF!)))</xm:f>
            <xm:f>"+"</xm:f>
            <x14:dxf>
              <fill>
                <patternFill>
                  <bgColor theme="2" tint="-0.24994659260841701"/>
                </patternFill>
              </fill>
            </x14:dxf>
          </x14:cfRule>
          <xm:sqref>O4:Q4</xm:sqref>
        </x14:conditionalFormatting>
        <x14:conditionalFormatting xmlns:xm="http://schemas.microsoft.com/office/excel/2006/main">
          <x14:cfRule type="containsText" priority="8" operator="containsText" id="{3899989A-3502-4609-B0C4-093BA097233E}">
            <xm:f>NOT(ISERROR(SEARCH("+",J38)))</xm:f>
            <xm:f>"+"</xm:f>
            <x14:dxf>
              <fill>
                <patternFill>
                  <bgColor theme="2" tint="-0.24994659260841701"/>
                </patternFill>
              </fill>
            </x14:dxf>
          </x14:cfRule>
          <xm:sqref>J38:J39</xm:sqref>
        </x14:conditionalFormatting>
        <x14:conditionalFormatting xmlns:xm="http://schemas.microsoft.com/office/excel/2006/main">
          <x14:cfRule type="containsText" priority="10" operator="containsText" id="{1E480184-8D41-4807-A297-FAC8E060003B}">
            <xm:f>NOT(ISERROR(SEARCH("+",F40)))</xm:f>
            <xm:f>"+"</xm:f>
            <x14:dxf>
              <fill>
                <patternFill>
                  <bgColor theme="2" tint="-0.24994659260841701"/>
                </patternFill>
              </fill>
            </x14:dxf>
          </x14:cfRule>
          <xm:sqref>F40 H40</xm:sqref>
        </x14:conditionalFormatting>
        <x14:conditionalFormatting xmlns:xm="http://schemas.microsoft.com/office/excel/2006/main">
          <x14:cfRule type="containsText" priority="6" operator="containsText" id="{9B5A2914-4BBA-48E7-8067-1E9139134DD3}">
            <xm:f>NOT(ISERROR(SEARCH("+",U20)))</xm:f>
            <xm:f>"+"</xm:f>
            <x14:dxf>
              <fill>
                <patternFill>
                  <bgColor theme="2" tint="-0.24994659260841701"/>
                </patternFill>
              </fill>
            </x14:dxf>
          </x14:cfRule>
          <xm:sqref>U20:U25 U27:U37</xm:sqref>
        </x14:conditionalFormatting>
        <x14:conditionalFormatting xmlns:xm="http://schemas.microsoft.com/office/excel/2006/main">
          <x14:cfRule type="containsText" priority="4" operator="containsText" id="{482CA1E3-9677-4EE8-B468-38457F293157}">
            <xm:f>NOT(ISERROR(SEARCH("+",U38)))</xm:f>
            <xm:f>"+"</xm:f>
            <x14:dxf>
              <fill>
                <patternFill>
                  <bgColor theme="2" tint="-0.24994659260841701"/>
                </patternFill>
              </fill>
            </x14:dxf>
          </x14:cfRule>
          <xm:sqref>U38:U49</xm:sqref>
        </x14:conditionalFormatting>
        <x14:conditionalFormatting xmlns:xm="http://schemas.microsoft.com/office/excel/2006/main">
          <x14:cfRule type="containsText" priority="1" operator="containsText" id="{EC5D79A6-78C9-4CF3-8DED-9A7F1F059208}">
            <xm:f>NOT(ISERROR(SEARCH("+",D29)))</xm:f>
            <xm:f>"+"</xm:f>
            <x14:dxf>
              <fill>
                <patternFill>
                  <bgColor theme="7" tint="0.59996337778862885"/>
                </patternFill>
              </fill>
            </x14:dxf>
          </x14:cfRule>
          <xm:sqref>D29 F29 H29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00"/>
  <sheetViews>
    <sheetView topLeftCell="A200" zoomScale="75" zoomScaleNormal="75" workbookViewId="0">
      <selection activeCell="D227" sqref="D227"/>
    </sheetView>
  </sheetViews>
  <sheetFormatPr defaultColWidth="9.140625" defaultRowHeight="15.75" x14ac:dyDescent="0.25"/>
  <cols>
    <col min="1" max="1" width="49.7109375" style="71" customWidth="1"/>
    <col min="2" max="2" width="30.7109375" style="320" customWidth="1"/>
    <col min="3" max="3" width="30.7109375" style="71" customWidth="1"/>
    <col min="4" max="4" width="68.140625" style="71" customWidth="1"/>
    <col min="5" max="5" width="50.7109375" style="72" customWidth="1"/>
    <col min="6" max="6" width="35.7109375" style="73" customWidth="1"/>
    <col min="7" max="8" width="9.7109375" style="74" customWidth="1"/>
    <col min="9" max="12" width="9.140625" style="75"/>
    <col min="13" max="13" width="9.140625" style="75" customWidth="1"/>
    <col min="14" max="16384" width="9.140625" style="75"/>
  </cols>
  <sheetData>
    <row r="1" spans="1:8" ht="18.75" x14ac:dyDescent="0.3">
      <c r="A1" s="1" t="s">
        <v>1171</v>
      </c>
      <c r="B1" s="69"/>
      <c r="C1" s="70"/>
    </row>
    <row r="2" spans="1:8" ht="18.75" x14ac:dyDescent="0.3">
      <c r="A2" s="68" t="s">
        <v>1172</v>
      </c>
      <c r="B2" s="69"/>
      <c r="C2" s="70"/>
    </row>
    <row r="3" spans="1:8" x14ac:dyDescent="0.25">
      <c r="A3" s="363" t="s">
        <v>219</v>
      </c>
      <c r="B3" s="363" t="s">
        <v>1</v>
      </c>
      <c r="C3" s="364"/>
    </row>
    <row r="4" spans="1:8" x14ac:dyDescent="0.25">
      <c r="A4" s="363" t="s">
        <v>220</v>
      </c>
      <c r="B4" s="363" t="s">
        <v>221</v>
      </c>
      <c r="C4" s="365"/>
    </row>
    <row r="5" spans="1:8" x14ac:dyDescent="0.25">
      <c r="A5" s="363" t="s">
        <v>222</v>
      </c>
      <c r="B5" s="363" t="s">
        <v>94</v>
      </c>
      <c r="C5" s="365"/>
    </row>
    <row r="6" spans="1:8" x14ac:dyDescent="0.25">
      <c r="B6" s="71"/>
      <c r="C6" s="77"/>
    </row>
    <row r="7" spans="1:8" ht="18" x14ac:dyDescent="0.25">
      <c r="A7" s="78" t="s">
        <v>223</v>
      </c>
      <c r="B7" s="78" t="s">
        <v>224</v>
      </c>
      <c r="C7" s="78" t="s">
        <v>225</v>
      </c>
      <c r="D7" s="78" t="s">
        <v>226</v>
      </c>
      <c r="E7" s="78" t="s">
        <v>227</v>
      </c>
      <c r="F7" s="78" t="s">
        <v>228</v>
      </c>
      <c r="G7" s="78" t="s">
        <v>229</v>
      </c>
      <c r="H7" s="78" t="s">
        <v>230</v>
      </c>
    </row>
    <row r="8" spans="1:8" s="87" customFormat="1" x14ac:dyDescent="0.25">
      <c r="A8" s="79" t="s">
        <v>231</v>
      </c>
      <c r="B8" s="80" t="s">
        <v>232</v>
      </c>
      <c r="C8" s="81" t="s">
        <v>233</v>
      </c>
      <c r="D8" s="82" t="s">
        <v>234</v>
      </c>
      <c r="E8" s="83" t="s">
        <v>235</v>
      </c>
      <c r="F8" s="84" t="s">
        <v>236</v>
      </c>
      <c r="G8" s="85" t="s">
        <v>237</v>
      </c>
      <c r="H8" s="86" t="s">
        <v>238</v>
      </c>
    </row>
    <row r="9" spans="1:8" s="87" customFormat="1" ht="16.5" thickBot="1" x14ac:dyDescent="0.3">
      <c r="A9" s="88"/>
      <c r="B9" s="89"/>
      <c r="C9" s="81" t="s">
        <v>232</v>
      </c>
      <c r="D9" s="82" t="s">
        <v>239</v>
      </c>
      <c r="E9" s="90" t="s">
        <v>240</v>
      </c>
      <c r="F9" s="84" t="s">
        <v>241</v>
      </c>
      <c r="G9" s="85" t="s">
        <v>242</v>
      </c>
      <c r="H9" s="86" t="s">
        <v>238</v>
      </c>
    </row>
    <row r="10" spans="1:8" s="87" customFormat="1" x14ac:dyDescent="0.25">
      <c r="A10" s="91" t="s">
        <v>243</v>
      </c>
      <c r="B10" s="92" t="s">
        <v>244</v>
      </c>
      <c r="C10" s="93" t="s">
        <v>245</v>
      </c>
      <c r="D10" s="94" t="s">
        <v>246</v>
      </c>
      <c r="E10" s="95" t="s">
        <v>235</v>
      </c>
      <c r="F10" s="96" t="s">
        <v>247</v>
      </c>
      <c r="G10" s="97" t="s">
        <v>248</v>
      </c>
      <c r="H10" s="98" t="s">
        <v>249</v>
      </c>
    </row>
    <row r="11" spans="1:8" s="87" customFormat="1" x14ac:dyDescent="0.25">
      <c r="A11" s="88"/>
      <c r="B11" s="89"/>
      <c r="C11" s="81" t="s">
        <v>250</v>
      </c>
      <c r="D11" s="82"/>
      <c r="E11" s="90"/>
      <c r="F11" s="99" t="s">
        <v>251</v>
      </c>
      <c r="G11" s="100" t="s">
        <v>252</v>
      </c>
      <c r="H11" s="101" t="s">
        <v>253</v>
      </c>
    </row>
    <row r="12" spans="1:8" s="87" customFormat="1" x14ac:dyDescent="0.25">
      <c r="A12" s="88"/>
      <c r="B12" s="89"/>
      <c r="C12" s="81" t="s">
        <v>254</v>
      </c>
      <c r="D12" s="82" t="s">
        <v>255</v>
      </c>
      <c r="E12" s="90" t="s">
        <v>256</v>
      </c>
      <c r="F12" s="102" t="s">
        <v>257</v>
      </c>
      <c r="G12" s="103" t="s">
        <v>258</v>
      </c>
      <c r="H12" s="104" t="s">
        <v>253</v>
      </c>
    </row>
    <row r="13" spans="1:8" s="87" customFormat="1" ht="16.5" thickBot="1" x14ac:dyDescent="0.3">
      <c r="A13" s="88"/>
      <c r="B13" s="89"/>
      <c r="C13" s="105" t="s">
        <v>250</v>
      </c>
      <c r="D13" s="106"/>
      <c r="E13" s="107"/>
      <c r="F13" s="108" t="s">
        <v>259</v>
      </c>
      <c r="G13" s="109" t="s">
        <v>260</v>
      </c>
      <c r="H13" s="110" t="s">
        <v>249</v>
      </c>
    </row>
    <row r="14" spans="1:8" s="87" customFormat="1" x14ac:dyDescent="0.25">
      <c r="A14" s="111" t="s">
        <v>261</v>
      </c>
      <c r="B14" s="92" t="s">
        <v>262</v>
      </c>
      <c r="C14" s="81" t="s">
        <v>262</v>
      </c>
      <c r="D14" s="82" t="s">
        <v>263</v>
      </c>
      <c r="E14" s="90" t="s">
        <v>264</v>
      </c>
      <c r="F14" s="112" t="s">
        <v>265</v>
      </c>
      <c r="G14" s="85" t="s">
        <v>266</v>
      </c>
      <c r="H14" s="86" t="s">
        <v>267</v>
      </c>
    </row>
    <row r="15" spans="1:8" s="87" customFormat="1" x14ac:dyDescent="0.25">
      <c r="A15" s="88"/>
      <c r="B15" s="89"/>
      <c r="C15" s="81" t="s">
        <v>250</v>
      </c>
      <c r="D15" s="82"/>
      <c r="E15" s="90"/>
      <c r="F15" s="99" t="s">
        <v>268</v>
      </c>
      <c r="G15" s="100" t="s">
        <v>269</v>
      </c>
      <c r="H15" s="101" t="s">
        <v>270</v>
      </c>
    </row>
    <row r="16" spans="1:8" s="87" customFormat="1" x14ac:dyDescent="0.25">
      <c r="A16" s="88"/>
      <c r="B16" s="89"/>
      <c r="C16" s="81" t="s">
        <v>271</v>
      </c>
      <c r="D16" s="82" t="s">
        <v>272</v>
      </c>
      <c r="E16" s="90" t="s">
        <v>235</v>
      </c>
      <c r="F16" s="102" t="s">
        <v>273</v>
      </c>
      <c r="G16" s="103" t="s">
        <v>274</v>
      </c>
      <c r="H16" s="104" t="s">
        <v>270</v>
      </c>
    </row>
    <row r="17" spans="1:13" s="87" customFormat="1" ht="16.5" thickBot="1" x14ac:dyDescent="0.3">
      <c r="A17" s="88"/>
      <c r="B17" s="89"/>
      <c r="C17" s="105" t="s">
        <v>250</v>
      </c>
      <c r="D17" s="106"/>
      <c r="E17" s="107"/>
      <c r="F17" s="108" t="s">
        <v>275</v>
      </c>
      <c r="G17" s="109" t="s">
        <v>276</v>
      </c>
      <c r="H17" s="110" t="s">
        <v>267</v>
      </c>
    </row>
    <row r="18" spans="1:13" s="113" customFormat="1" x14ac:dyDescent="0.25">
      <c r="A18" s="91" t="s">
        <v>277</v>
      </c>
      <c r="B18" s="92" t="s">
        <v>278</v>
      </c>
      <c r="C18" s="81" t="s">
        <v>279</v>
      </c>
      <c r="D18" s="82" t="s">
        <v>280</v>
      </c>
      <c r="E18" s="90" t="s">
        <v>235</v>
      </c>
      <c r="F18" s="84" t="s">
        <v>281</v>
      </c>
      <c r="G18" s="85" t="s">
        <v>282</v>
      </c>
      <c r="H18" s="86" t="s">
        <v>283</v>
      </c>
    </row>
    <row r="19" spans="1:13" s="113" customFormat="1" ht="16.5" thickBot="1" x14ac:dyDescent="0.3">
      <c r="A19" s="88"/>
      <c r="B19" s="89"/>
      <c r="C19" s="81" t="s">
        <v>278</v>
      </c>
      <c r="D19" s="82" t="s">
        <v>284</v>
      </c>
      <c r="E19" s="90" t="s">
        <v>285</v>
      </c>
      <c r="F19" s="84" t="s">
        <v>286</v>
      </c>
      <c r="G19" s="85" t="s">
        <v>287</v>
      </c>
      <c r="H19" s="86" t="s">
        <v>283</v>
      </c>
    </row>
    <row r="20" spans="1:13" s="113" customFormat="1" x14ac:dyDescent="0.25">
      <c r="A20" s="111" t="s">
        <v>288</v>
      </c>
      <c r="B20" s="92" t="s">
        <v>289</v>
      </c>
      <c r="C20" s="93" t="s">
        <v>290</v>
      </c>
      <c r="D20" s="94" t="s">
        <v>291</v>
      </c>
      <c r="E20" s="95" t="s">
        <v>235</v>
      </c>
      <c r="F20" s="114" t="s">
        <v>292</v>
      </c>
      <c r="G20" s="97" t="s">
        <v>293</v>
      </c>
      <c r="H20" s="98" t="s">
        <v>294</v>
      </c>
    </row>
    <row r="21" spans="1:13" s="113" customFormat="1" ht="16.5" thickBot="1" x14ac:dyDescent="0.3">
      <c r="A21" s="88"/>
      <c r="B21" s="115"/>
      <c r="C21" s="105" t="s">
        <v>289</v>
      </c>
      <c r="D21" s="106" t="s">
        <v>295</v>
      </c>
      <c r="E21" s="107" t="s">
        <v>296</v>
      </c>
      <c r="F21" s="116" t="s">
        <v>297</v>
      </c>
      <c r="G21" s="109" t="s">
        <v>298</v>
      </c>
      <c r="H21" s="110" t="s">
        <v>294</v>
      </c>
    </row>
    <row r="22" spans="1:13" s="113" customFormat="1" x14ac:dyDescent="0.25">
      <c r="A22" s="111" t="s">
        <v>299</v>
      </c>
      <c r="B22" s="92" t="s">
        <v>300</v>
      </c>
      <c r="C22" s="93" t="s">
        <v>300</v>
      </c>
      <c r="D22" s="94" t="s">
        <v>301</v>
      </c>
      <c r="E22" s="95" t="s">
        <v>302</v>
      </c>
      <c r="F22" s="114" t="s">
        <v>303</v>
      </c>
      <c r="G22" s="97" t="s">
        <v>304</v>
      </c>
      <c r="H22" s="98" t="s">
        <v>305</v>
      </c>
    </row>
    <row r="23" spans="1:13" s="113" customFormat="1" ht="16.5" thickBot="1" x14ac:dyDescent="0.3">
      <c r="A23" s="88"/>
      <c r="B23" s="89"/>
      <c r="C23" s="105" t="s">
        <v>306</v>
      </c>
      <c r="D23" s="106" t="s">
        <v>307</v>
      </c>
      <c r="E23" s="107" t="s">
        <v>235</v>
      </c>
      <c r="F23" s="116" t="s">
        <v>308</v>
      </c>
      <c r="G23" s="109" t="s">
        <v>276</v>
      </c>
      <c r="H23" s="110" t="s">
        <v>305</v>
      </c>
    </row>
    <row r="24" spans="1:13" s="87" customFormat="1" x14ac:dyDescent="0.25">
      <c r="A24" s="117" t="s">
        <v>309</v>
      </c>
      <c r="B24" s="118" t="s">
        <v>310</v>
      </c>
      <c r="C24" s="93" t="s">
        <v>310</v>
      </c>
      <c r="D24" s="119" t="s">
        <v>311</v>
      </c>
      <c r="E24" s="95" t="s">
        <v>312</v>
      </c>
      <c r="F24" s="114" t="s">
        <v>313</v>
      </c>
      <c r="G24" s="120" t="s">
        <v>314</v>
      </c>
      <c r="H24" s="98" t="s">
        <v>315</v>
      </c>
      <c r="I24" s="121"/>
      <c r="J24" s="122"/>
      <c r="K24" s="123"/>
      <c r="L24" s="124"/>
      <c r="M24" s="125"/>
    </row>
    <row r="25" spans="1:13" s="87" customFormat="1" ht="16.5" thickBot="1" x14ac:dyDescent="0.3">
      <c r="A25" s="88"/>
      <c r="B25" s="89"/>
      <c r="C25" s="81" t="s">
        <v>316</v>
      </c>
      <c r="D25" s="126" t="s">
        <v>317</v>
      </c>
      <c r="E25" s="83" t="s">
        <v>235</v>
      </c>
      <c r="F25" s="84" t="s">
        <v>318</v>
      </c>
      <c r="G25" s="85" t="s">
        <v>237</v>
      </c>
      <c r="H25" s="86" t="s">
        <v>315</v>
      </c>
      <c r="I25" s="123"/>
      <c r="J25" s="127"/>
      <c r="K25" s="123"/>
      <c r="L25" s="124"/>
      <c r="M25" s="128"/>
    </row>
    <row r="26" spans="1:13" s="87" customFormat="1" x14ac:dyDescent="0.25">
      <c r="A26" s="92" t="s">
        <v>319</v>
      </c>
      <c r="B26" s="129" t="s">
        <v>320</v>
      </c>
      <c r="C26" s="93" t="s">
        <v>321</v>
      </c>
      <c r="D26" s="119" t="s">
        <v>322</v>
      </c>
      <c r="E26" s="130" t="s">
        <v>235</v>
      </c>
      <c r="F26" s="114" t="s">
        <v>318</v>
      </c>
      <c r="G26" s="97" t="s">
        <v>323</v>
      </c>
      <c r="H26" s="98" t="s">
        <v>315</v>
      </c>
      <c r="I26" s="123"/>
      <c r="J26" s="127"/>
      <c r="K26" s="123"/>
      <c r="L26" s="124"/>
      <c r="M26" s="128"/>
    </row>
    <row r="27" spans="1:13" s="87" customFormat="1" ht="16.5" thickBot="1" x14ac:dyDescent="0.3">
      <c r="A27" s="82"/>
      <c r="B27" s="89"/>
      <c r="C27" s="81" t="s">
        <v>320</v>
      </c>
      <c r="D27" s="126" t="s">
        <v>324</v>
      </c>
      <c r="E27" s="83" t="s">
        <v>325</v>
      </c>
      <c r="F27" s="84" t="s">
        <v>313</v>
      </c>
      <c r="G27" s="85" t="s">
        <v>326</v>
      </c>
      <c r="H27" s="86" t="s">
        <v>315</v>
      </c>
      <c r="I27" s="123"/>
      <c r="J27" s="127"/>
      <c r="K27" s="123"/>
      <c r="L27" s="124"/>
      <c r="M27" s="128"/>
    </row>
    <row r="28" spans="1:13" s="87" customFormat="1" x14ac:dyDescent="0.25">
      <c r="A28" s="92" t="s">
        <v>327</v>
      </c>
      <c r="B28" s="92" t="s">
        <v>328</v>
      </c>
      <c r="C28" s="93" t="s">
        <v>328</v>
      </c>
      <c r="D28" s="119" t="s">
        <v>329</v>
      </c>
      <c r="E28" s="130" t="s">
        <v>330</v>
      </c>
      <c r="F28" s="96" t="s">
        <v>331</v>
      </c>
      <c r="G28" s="97" t="s">
        <v>332</v>
      </c>
      <c r="H28" s="98" t="s">
        <v>333</v>
      </c>
      <c r="I28" s="123"/>
      <c r="J28" s="127"/>
      <c r="K28" s="123"/>
      <c r="L28" s="124"/>
      <c r="M28" s="128"/>
    </row>
    <row r="29" spans="1:13" s="87" customFormat="1" x14ac:dyDescent="0.25">
      <c r="A29" s="89"/>
      <c r="B29" s="89"/>
      <c r="C29" s="81"/>
      <c r="D29" s="126"/>
      <c r="E29" s="83"/>
      <c r="F29" s="131" t="s">
        <v>334</v>
      </c>
      <c r="G29" s="100" t="s">
        <v>335</v>
      </c>
      <c r="H29" s="101" t="s">
        <v>336</v>
      </c>
      <c r="I29" s="123"/>
      <c r="J29" s="127"/>
      <c r="K29" s="123"/>
      <c r="L29" s="124"/>
      <c r="M29" s="128"/>
    </row>
    <row r="30" spans="1:13" s="87" customFormat="1" x14ac:dyDescent="0.25">
      <c r="A30" s="89"/>
      <c r="B30" s="89"/>
      <c r="C30" s="81" t="s">
        <v>337</v>
      </c>
      <c r="D30" s="126" t="s">
        <v>338</v>
      </c>
      <c r="E30" s="83" t="s">
        <v>235</v>
      </c>
      <c r="F30" s="102" t="s">
        <v>339</v>
      </c>
      <c r="G30" s="103" t="s">
        <v>242</v>
      </c>
      <c r="H30" s="104" t="s">
        <v>336</v>
      </c>
      <c r="I30" s="123"/>
      <c r="J30" s="127"/>
      <c r="K30" s="123"/>
      <c r="L30" s="124"/>
      <c r="M30" s="128"/>
    </row>
    <row r="31" spans="1:13" s="87" customFormat="1" ht="16.5" thickBot="1" x14ac:dyDescent="0.3">
      <c r="A31" s="82"/>
      <c r="B31" s="89"/>
      <c r="C31" s="105"/>
      <c r="D31" s="132"/>
      <c r="E31" s="133"/>
      <c r="F31" s="108" t="s">
        <v>340</v>
      </c>
      <c r="G31" s="109" t="s">
        <v>341</v>
      </c>
      <c r="H31" s="110" t="s">
        <v>333</v>
      </c>
      <c r="I31" s="123"/>
      <c r="J31" s="127"/>
      <c r="K31" s="123"/>
      <c r="L31" s="124"/>
      <c r="M31" s="128"/>
    </row>
    <row r="32" spans="1:13" s="87" customFormat="1" x14ac:dyDescent="0.25">
      <c r="A32" s="111" t="s">
        <v>342</v>
      </c>
      <c r="B32" s="92" t="s">
        <v>343</v>
      </c>
      <c r="C32" s="81" t="s">
        <v>344</v>
      </c>
      <c r="D32" s="126" t="s">
        <v>345</v>
      </c>
      <c r="E32" s="83" t="s">
        <v>235</v>
      </c>
      <c r="F32" s="84" t="s">
        <v>346</v>
      </c>
      <c r="G32" s="85" t="s">
        <v>347</v>
      </c>
      <c r="H32" s="86" t="s">
        <v>348</v>
      </c>
      <c r="I32" s="123"/>
      <c r="J32" s="127"/>
      <c r="K32" s="123"/>
      <c r="L32" s="124"/>
      <c r="M32" s="128"/>
    </row>
    <row r="33" spans="1:13" s="87" customFormat="1" ht="16.5" thickBot="1" x14ac:dyDescent="0.3">
      <c r="A33" s="134"/>
      <c r="B33" s="135"/>
      <c r="C33" s="105" t="s">
        <v>343</v>
      </c>
      <c r="D33" s="132" t="s">
        <v>349</v>
      </c>
      <c r="E33" s="133" t="s">
        <v>350</v>
      </c>
      <c r="F33" s="136" t="s">
        <v>351</v>
      </c>
      <c r="G33" s="109" t="s">
        <v>352</v>
      </c>
      <c r="H33" s="110" t="s">
        <v>348</v>
      </c>
      <c r="I33" s="123"/>
      <c r="J33" s="127"/>
      <c r="K33" s="123"/>
      <c r="L33" s="124"/>
      <c r="M33" s="128"/>
    </row>
    <row r="34" spans="1:13" s="87" customFormat="1" x14ac:dyDescent="0.25">
      <c r="A34" s="137" t="s">
        <v>353</v>
      </c>
      <c r="B34" s="89" t="s">
        <v>354</v>
      </c>
      <c r="C34" s="81" t="s">
        <v>355</v>
      </c>
      <c r="D34" s="126" t="s">
        <v>356</v>
      </c>
      <c r="E34" s="83" t="s">
        <v>235</v>
      </c>
      <c r="F34" s="84" t="s">
        <v>357</v>
      </c>
      <c r="G34" s="85" t="s">
        <v>358</v>
      </c>
      <c r="H34" s="86" t="s">
        <v>359</v>
      </c>
      <c r="I34" s="123"/>
      <c r="J34" s="127"/>
      <c r="K34" s="123"/>
      <c r="L34" s="124"/>
      <c r="M34" s="128"/>
    </row>
    <row r="35" spans="1:13" s="87" customFormat="1" ht="16.5" thickBot="1" x14ac:dyDescent="0.3">
      <c r="A35" s="88"/>
      <c r="B35" s="89"/>
      <c r="C35" s="105" t="s">
        <v>360</v>
      </c>
      <c r="D35" s="132" t="s">
        <v>361</v>
      </c>
      <c r="E35" s="133" t="s">
        <v>362</v>
      </c>
      <c r="F35" s="116" t="s">
        <v>363</v>
      </c>
      <c r="G35" s="109" t="s">
        <v>364</v>
      </c>
      <c r="H35" s="110" t="s">
        <v>359</v>
      </c>
      <c r="I35" s="123"/>
      <c r="J35" s="127"/>
      <c r="K35" s="123"/>
      <c r="L35" s="124"/>
      <c r="M35" s="128"/>
    </row>
    <row r="36" spans="1:13" s="87" customFormat="1" x14ac:dyDescent="0.25">
      <c r="A36" s="92" t="s">
        <v>365</v>
      </c>
      <c r="B36" s="92" t="s">
        <v>366</v>
      </c>
      <c r="C36" s="93" t="s">
        <v>366</v>
      </c>
      <c r="D36" s="119" t="s">
        <v>367</v>
      </c>
      <c r="E36" s="130" t="s">
        <v>368</v>
      </c>
      <c r="F36" s="114" t="s">
        <v>369</v>
      </c>
      <c r="G36" s="97" t="s">
        <v>352</v>
      </c>
      <c r="H36" s="98" t="s">
        <v>333</v>
      </c>
      <c r="I36" s="123"/>
      <c r="J36" s="127"/>
      <c r="K36" s="123"/>
      <c r="L36" s="124"/>
      <c r="M36" s="128"/>
    </row>
    <row r="37" spans="1:13" s="87" customFormat="1" ht="16.5" thickBot="1" x14ac:dyDescent="0.3">
      <c r="A37" s="82"/>
      <c r="B37" s="89"/>
      <c r="C37" s="105" t="s">
        <v>370</v>
      </c>
      <c r="D37" s="132" t="s">
        <v>371</v>
      </c>
      <c r="E37" s="133" t="s">
        <v>235</v>
      </c>
      <c r="F37" s="116" t="s">
        <v>372</v>
      </c>
      <c r="G37" s="109" t="s">
        <v>373</v>
      </c>
      <c r="H37" s="110" t="s">
        <v>333</v>
      </c>
      <c r="I37" s="123"/>
      <c r="J37" s="127"/>
      <c r="K37" s="123"/>
      <c r="L37" s="124"/>
      <c r="M37" s="128"/>
    </row>
    <row r="38" spans="1:13" s="87" customFormat="1" x14ac:dyDescent="0.25">
      <c r="A38" s="138" t="s">
        <v>374</v>
      </c>
      <c r="B38" s="139" t="s">
        <v>375</v>
      </c>
      <c r="C38" s="140" t="s">
        <v>376</v>
      </c>
      <c r="D38" s="141" t="s">
        <v>377</v>
      </c>
      <c r="E38" s="142" t="s">
        <v>235</v>
      </c>
      <c r="F38" s="143" t="s">
        <v>378</v>
      </c>
      <c r="G38" s="100" t="s">
        <v>237</v>
      </c>
      <c r="H38" s="144" t="s">
        <v>294</v>
      </c>
      <c r="I38" s="123"/>
      <c r="J38" s="127"/>
      <c r="K38" s="123"/>
      <c r="L38" s="124"/>
      <c r="M38" s="128"/>
    </row>
    <row r="39" spans="1:13" s="113" customFormat="1" x14ac:dyDescent="0.25">
      <c r="A39" s="145" t="s">
        <v>379</v>
      </c>
      <c r="B39" s="135" t="s">
        <v>380</v>
      </c>
      <c r="C39" s="140" t="s">
        <v>381</v>
      </c>
      <c r="D39" s="140" t="s">
        <v>382</v>
      </c>
      <c r="E39" s="146" t="s">
        <v>235</v>
      </c>
      <c r="F39" s="143" t="s">
        <v>383</v>
      </c>
      <c r="G39" s="100" t="s">
        <v>293</v>
      </c>
      <c r="H39" s="144" t="s">
        <v>384</v>
      </c>
    </row>
    <row r="40" spans="1:13" s="87" customFormat="1" ht="16.5" thickBot="1" x14ac:dyDescent="0.3">
      <c r="A40" s="138" t="s">
        <v>385</v>
      </c>
      <c r="B40" s="139" t="s">
        <v>386</v>
      </c>
      <c r="C40" s="147" t="s">
        <v>387</v>
      </c>
      <c r="D40" s="147" t="s">
        <v>388</v>
      </c>
      <c r="E40" s="148" t="s">
        <v>235</v>
      </c>
      <c r="F40" s="149" t="s">
        <v>389</v>
      </c>
      <c r="G40" s="103" t="s">
        <v>347</v>
      </c>
      <c r="H40" s="150" t="s">
        <v>390</v>
      </c>
      <c r="I40" s="123"/>
      <c r="J40" s="127"/>
      <c r="K40" s="123"/>
      <c r="L40" s="124"/>
      <c r="M40" s="128"/>
    </row>
    <row r="41" spans="1:13" s="87" customFormat="1" x14ac:dyDescent="0.25">
      <c r="A41" s="91" t="s">
        <v>391</v>
      </c>
      <c r="B41" s="92" t="s">
        <v>392</v>
      </c>
      <c r="C41" s="93" t="s">
        <v>392</v>
      </c>
      <c r="D41" s="119" t="s">
        <v>393</v>
      </c>
      <c r="E41" s="130" t="s">
        <v>394</v>
      </c>
      <c r="F41" s="114" t="s">
        <v>395</v>
      </c>
      <c r="G41" s="97" t="s">
        <v>396</v>
      </c>
      <c r="H41" s="98" t="s">
        <v>253</v>
      </c>
      <c r="I41" s="123"/>
      <c r="J41" s="127"/>
      <c r="K41" s="123"/>
      <c r="L41" s="124"/>
      <c r="M41" s="128"/>
    </row>
    <row r="42" spans="1:13" s="87" customFormat="1" ht="16.5" thickBot="1" x14ac:dyDescent="0.3">
      <c r="A42" s="134"/>
      <c r="B42" s="135"/>
      <c r="C42" s="105" t="s">
        <v>397</v>
      </c>
      <c r="D42" s="132" t="s">
        <v>398</v>
      </c>
      <c r="E42" s="133" t="s">
        <v>235</v>
      </c>
      <c r="F42" s="116" t="s">
        <v>399</v>
      </c>
      <c r="G42" s="109" t="s">
        <v>323</v>
      </c>
      <c r="H42" s="110" t="s">
        <v>253</v>
      </c>
      <c r="I42" s="123"/>
      <c r="J42" s="127"/>
      <c r="K42" s="123"/>
      <c r="L42" s="124"/>
      <c r="M42" s="128"/>
    </row>
    <row r="43" spans="1:13" x14ac:dyDescent="0.25">
      <c r="B43" s="151"/>
      <c r="C43" s="151"/>
      <c r="D43" s="151"/>
      <c r="E43" s="152"/>
      <c r="F43" s="84"/>
      <c r="G43" s="85"/>
      <c r="H43" s="85"/>
    </row>
    <row r="44" spans="1:13" x14ac:dyDescent="0.25">
      <c r="A44" s="367" t="s">
        <v>219</v>
      </c>
      <c r="B44" s="367" t="s">
        <v>400</v>
      </c>
      <c r="C44" s="368"/>
      <c r="D44" s="77"/>
      <c r="E44" s="77"/>
    </row>
    <row r="45" spans="1:13" x14ac:dyDescent="0.25">
      <c r="A45" s="367" t="s">
        <v>220</v>
      </c>
      <c r="B45" s="367" t="s">
        <v>401</v>
      </c>
      <c r="C45" s="368"/>
      <c r="D45" s="77"/>
      <c r="E45" s="77"/>
    </row>
    <row r="46" spans="1:13" x14ac:dyDescent="0.25">
      <c r="A46" s="367" t="s">
        <v>222</v>
      </c>
      <c r="B46" s="367" t="s">
        <v>104</v>
      </c>
      <c r="C46" s="368"/>
      <c r="D46" s="77"/>
      <c r="E46" s="77"/>
    </row>
    <row r="47" spans="1:13" x14ac:dyDescent="0.25">
      <c r="B47" s="71"/>
      <c r="C47" s="77"/>
      <c r="D47" s="77"/>
      <c r="E47" s="77"/>
    </row>
    <row r="48" spans="1:13" ht="18" x14ac:dyDescent="0.25">
      <c r="A48" s="78" t="s">
        <v>223</v>
      </c>
      <c r="B48" s="78" t="s">
        <v>224</v>
      </c>
      <c r="C48" s="78" t="s">
        <v>225</v>
      </c>
      <c r="D48" s="78" t="s">
        <v>226</v>
      </c>
      <c r="E48" s="78" t="s">
        <v>227</v>
      </c>
      <c r="F48" s="153" t="s">
        <v>228</v>
      </c>
      <c r="G48" s="153" t="s">
        <v>229</v>
      </c>
      <c r="H48" s="153" t="s">
        <v>230</v>
      </c>
    </row>
    <row r="49" spans="1:13" s="160" customFormat="1" x14ac:dyDescent="0.25">
      <c r="A49" s="91" t="s">
        <v>402</v>
      </c>
      <c r="B49" s="154" t="s">
        <v>403</v>
      </c>
      <c r="C49" s="155" t="s">
        <v>404</v>
      </c>
      <c r="D49" s="155" t="s">
        <v>405</v>
      </c>
      <c r="E49" s="156" t="s">
        <v>406</v>
      </c>
      <c r="F49" s="157" t="s">
        <v>407</v>
      </c>
      <c r="G49" s="158" t="s">
        <v>408</v>
      </c>
      <c r="H49" s="159" t="s">
        <v>409</v>
      </c>
    </row>
    <row r="50" spans="1:13" s="160" customFormat="1" x14ac:dyDescent="0.25">
      <c r="A50" s="88"/>
      <c r="B50" s="161"/>
      <c r="C50" s="151"/>
      <c r="D50" s="151"/>
      <c r="E50" s="152"/>
      <c r="F50" s="99" t="s">
        <v>410</v>
      </c>
      <c r="G50" s="162" t="s">
        <v>411</v>
      </c>
      <c r="H50" s="163" t="s">
        <v>412</v>
      </c>
    </row>
    <row r="51" spans="1:13" x14ac:dyDescent="0.25">
      <c r="A51" s="164" t="s">
        <v>413</v>
      </c>
      <c r="B51" s="165" t="s">
        <v>414</v>
      </c>
      <c r="C51" s="147" t="s">
        <v>415</v>
      </c>
      <c r="D51" s="155" t="s">
        <v>416</v>
      </c>
      <c r="E51" s="166" t="s">
        <v>417</v>
      </c>
      <c r="F51" s="167" t="s">
        <v>418</v>
      </c>
      <c r="G51" s="103" t="s">
        <v>323</v>
      </c>
      <c r="H51" s="150" t="s">
        <v>419</v>
      </c>
    </row>
    <row r="52" spans="1:13" x14ac:dyDescent="0.25">
      <c r="A52" s="88"/>
      <c r="B52" s="161"/>
      <c r="C52" s="151"/>
      <c r="D52" s="151"/>
      <c r="E52" s="152"/>
      <c r="F52" s="168" t="s">
        <v>420</v>
      </c>
      <c r="G52" s="100" t="s">
        <v>421</v>
      </c>
      <c r="H52" s="144" t="s">
        <v>422</v>
      </c>
    </row>
    <row r="53" spans="1:13" s="160" customFormat="1" x14ac:dyDescent="0.25">
      <c r="A53" s="91" t="s">
        <v>423</v>
      </c>
      <c r="B53" s="154" t="s">
        <v>424</v>
      </c>
      <c r="C53" s="155" t="s">
        <v>425</v>
      </c>
      <c r="D53" s="155" t="s">
        <v>426</v>
      </c>
      <c r="E53" s="156" t="s">
        <v>406</v>
      </c>
      <c r="F53" s="169" t="s">
        <v>427</v>
      </c>
      <c r="G53" s="103" t="s">
        <v>428</v>
      </c>
      <c r="H53" s="150" t="s">
        <v>429</v>
      </c>
    </row>
    <row r="54" spans="1:13" s="160" customFormat="1" x14ac:dyDescent="0.25">
      <c r="A54" s="88"/>
      <c r="B54" s="161"/>
      <c r="C54" s="151"/>
      <c r="D54" s="151"/>
      <c r="E54" s="152"/>
      <c r="F54" s="168" t="s">
        <v>430</v>
      </c>
      <c r="G54" s="100" t="s">
        <v>431</v>
      </c>
      <c r="H54" s="144" t="s">
        <v>409</v>
      </c>
    </row>
    <row r="55" spans="1:13" s="87" customFormat="1" x14ac:dyDescent="0.25">
      <c r="A55" s="117" t="s">
        <v>309</v>
      </c>
      <c r="B55" s="118" t="s">
        <v>432</v>
      </c>
      <c r="C55" s="155" t="s">
        <v>433</v>
      </c>
      <c r="D55" s="170" t="s">
        <v>434</v>
      </c>
      <c r="E55" s="156" t="s">
        <v>417</v>
      </c>
      <c r="F55" s="171" t="s">
        <v>435</v>
      </c>
      <c r="G55" s="172" t="s">
        <v>436</v>
      </c>
      <c r="H55" s="173" t="s">
        <v>419</v>
      </c>
      <c r="I55" s="121"/>
      <c r="J55" s="122"/>
      <c r="K55" s="123"/>
      <c r="L55" s="124"/>
      <c r="M55" s="125"/>
    </row>
    <row r="56" spans="1:13" s="87" customFormat="1" x14ac:dyDescent="0.25">
      <c r="A56" s="88"/>
      <c r="B56" s="161"/>
      <c r="C56" s="151" t="s">
        <v>437</v>
      </c>
      <c r="D56" s="126" t="s">
        <v>437</v>
      </c>
      <c r="E56" s="83" t="s">
        <v>10</v>
      </c>
      <c r="F56" s="174" t="s">
        <v>438</v>
      </c>
      <c r="G56" s="172" t="s">
        <v>439</v>
      </c>
      <c r="H56" s="173" t="s">
        <v>440</v>
      </c>
      <c r="I56" s="123"/>
      <c r="J56" s="127"/>
      <c r="K56" s="123"/>
      <c r="L56" s="124"/>
      <c r="M56" s="128"/>
    </row>
    <row r="57" spans="1:13" x14ac:dyDescent="0.25">
      <c r="A57" s="88"/>
      <c r="B57" s="161"/>
      <c r="C57" s="82" t="s">
        <v>441</v>
      </c>
      <c r="D57" s="82" t="s">
        <v>441</v>
      </c>
      <c r="E57" s="72" t="s">
        <v>7</v>
      </c>
      <c r="F57" s="167" t="s">
        <v>442</v>
      </c>
      <c r="G57" s="103" t="s">
        <v>304</v>
      </c>
      <c r="H57" s="150" t="s">
        <v>443</v>
      </c>
      <c r="I57" s="175"/>
      <c r="J57" s="176"/>
      <c r="K57" s="175"/>
      <c r="L57" s="124"/>
      <c r="M57" s="128"/>
    </row>
    <row r="58" spans="1:13" x14ac:dyDescent="0.25">
      <c r="A58" s="88"/>
      <c r="B58" s="161"/>
      <c r="C58" s="151"/>
      <c r="D58" s="126"/>
      <c r="E58" s="83"/>
      <c r="F58" s="177" t="s">
        <v>444</v>
      </c>
      <c r="G58" s="178" t="s">
        <v>445</v>
      </c>
      <c r="H58" s="179" t="s">
        <v>446</v>
      </c>
      <c r="I58" s="175"/>
      <c r="J58" s="176"/>
      <c r="K58" s="175"/>
      <c r="L58" s="124"/>
      <c r="M58" s="128"/>
    </row>
    <row r="59" spans="1:13" x14ac:dyDescent="0.25">
      <c r="A59" s="111" t="s">
        <v>447</v>
      </c>
      <c r="B59" s="154" t="s">
        <v>448</v>
      </c>
      <c r="C59" s="155" t="s">
        <v>449</v>
      </c>
      <c r="D59" s="155" t="s">
        <v>450</v>
      </c>
      <c r="E59" s="156" t="s">
        <v>417</v>
      </c>
      <c r="F59" s="171" t="s">
        <v>435</v>
      </c>
      <c r="G59" s="85" t="s">
        <v>451</v>
      </c>
      <c r="H59" s="173" t="s">
        <v>419</v>
      </c>
    </row>
    <row r="60" spans="1:13" x14ac:dyDescent="0.25">
      <c r="A60" s="88"/>
      <c r="B60" s="161"/>
      <c r="C60" s="82" t="s">
        <v>452</v>
      </c>
      <c r="D60" s="82" t="s">
        <v>452</v>
      </c>
      <c r="E60" s="83" t="s">
        <v>7</v>
      </c>
      <c r="F60" s="167" t="s">
        <v>442</v>
      </c>
      <c r="G60" s="180" t="s">
        <v>453</v>
      </c>
      <c r="H60" s="150" t="s">
        <v>443</v>
      </c>
    </row>
    <row r="61" spans="1:13" x14ac:dyDescent="0.25">
      <c r="A61" s="88"/>
      <c r="B61" s="161"/>
      <c r="C61" s="82"/>
      <c r="D61" s="151"/>
      <c r="E61" s="151"/>
      <c r="F61" s="177" t="s">
        <v>444</v>
      </c>
      <c r="G61" s="100" t="s">
        <v>411</v>
      </c>
      <c r="H61" s="179" t="s">
        <v>446</v>
      </c>
    </row>
    <row r="62" spans="1:13" x14ac:dyDescent="0.25">
      <c r="A62" s="134"/>
      <c r="B62" s="181"/>
      <c r="C62" s="140" t="s">
        <v>454</v>
      </c>
      <c r="D62" s="140" t="s">
        <v>454</v>
      </c>
      <c r="E62" s="142" t="s">
        <v>10</v>
      </c>
      <c r="F62" s="182" t="s">
        <v>438</v>
      </c>
      <c r="G62" s="100" t="s">
        <v>455</v>
      </c>
      <c r="H62" s="144" t="s">
        <v>440</v>
      </c>
    </row>
    <row r="63" spans="1:13" s="160" customFormat="1" x14ac:dyDescent="0.25">
      <c r="A63" s="183" t="s">
        <v>456</v>
      </c>
      <c r="B63" s="161" t="s">
        <v>457</v>
      </c>
      <c r="C63" s="151" t="s">
        <v>458</v>
      </c>
      <c r="D63" s="71" t="s">
        <v>458</v>
      </c>
      <c r="E63" s="72" t="s">
        <v>10</v>
      </c>
      <c r="F63" s="73" t="s">
        <v>459</v>
      </c>
      <c r="G63" s="74" t="s">
        <v>460</v>
      </c>
      <c r="H63" s="184" t="s">
        <v>461</v>
      </c>
    </row>
    <row r="64" spans="1:13" s="160" customFormat="1" x14ac:dyDescent="0.25">
      <c r="A64" s="88"/>
      <c r="B64" s="161"/>
      <c r="C64" s="185" t="s">
        <v>462</v>
      </c>
      <c r="D64" s="71" t="s">
        <v>463</v>
      </c>
      <c r="E64" s="72" t="s">
        <v>406</v>
      </c>
      <c r="F64" s="186" t="s">
        <v>464</v>
      </c>
      <c r="G64" s="187" t="s">
        <v>465</v>
      </c>
      <c r="H64" s="184" t="s">
        <v>466</v>
      </c>
    </row>
    <row r="65" spans="1:1022 1025:2046 2049:3070 3073:4094 4097:5118 5121:6142 6145:7166 7169:8190 8193:9214 9217:10238 10241:11262 11265:12286 12289:13310 13313:14334 14337:15358 15361:16382" s="160" customFormat="1" x14ac:dyDescent="0.25">
      <c r="A65" s="88"/>
      <c r="B65" s="161"/>
      <c r="C65" s="82" t="s">
        <v>250</v>
      </c>
      <c r="D65" s="71"/>
      <c r="E65" s="71"/>
      <c r="F65" s="188" t="s">
        <v>467</v>
      </c>
      <c r="G65" s="178" t="s">
        <v>468</v>
      </c>
      <c r="H65" s="179" t="s">
        <v>469</v>
      </c>
    </row>
    <row r="66" spans="1:1022 1025:2046 2049:3070 3073:4094 4097:5118 5121:6142 6145:7166 7169:8190 8193:9214 9217:10238 10241:11262 11265:12286 12289:13310 13313:14334 14337:15358 15361:16382" s="160" customFormat="1" x14ac:dyDescent="0.25">
      <c r="A66" s="91" t="s">
        <v>470</v>
      </c>
      <c r="B66" s="154" t="s">
        <v>471</v>
      </c>
      <c r="C66" s="147" t="s">
        <v>472</v>
      </c>
      <c r="D66" s="155" t="s">
        <v>473</v>
      </c>
      <c r="E66" s="156" t="s">
        <v>474</v>
      </c>
      <c r="F66" s="189" t="s">
        <v>475</v>
      </c>
      <c r="G66" s="187" t="s">
        <v>347</v>
      </c>
      <c r="H66" s="184" t="s">
        <v>476</v>
      </c>
    </row>
    <row r="67" spans="1:1022 1025:2046 2049:3070 3073:4094 4097:5118 5121:6142 6145:7166 7169:8190 8193:9214 9217:10238 10241:11262 11265:12286 12289:13310 13313:14334 14337:15358 15361:16382" s="160" customFormat="1" x14ac:dyDescent="0.25">
      <c r="A67" s="88"/>
      <c r="B67" s="161"/>
      <c r="C67" s="151"/>
      <c r="D67" s="151"/>
      <c r="E67" s="152"/>
      <c r="F67" s="177" t="s">
        <v>477</v>
      </c>
      <c r="G67" s="178" t="s">
        <v>478</v>
      </c>
      <c r="H67" s="179" t="s">
        <v>479</v>
      </c>
    </row>
    <row r="68" spans="1:1022 1025:2046 2049:3070 3073:4094 4097:5118 5121:6142 6145:7166 7169:8190 8193:9214 9217:10238 10241:11262 11265:12286 12289:13310 13313:14334 14337:15358 15361:16382" x14ac:dyDescent="0.25">
      <c r="A68" s="91" t="s">
        <v>480</v>
      </c>
      <c r="B68" s="154" t="s">
        <v>481</v>
      </c>
      <c r="C68" s="155" t="s">
        <v>482</v>
      </c>
      <c r="D68" s="155" t="s">
        <v>483</v>
      </c>
      <c r="E68" s="156" t="s">
        <v>417</v>
      </c>
      <c r="F68" s="190" t="s">
        <v>484</v>
      </c>
      <c r="G68" s="85" t="s">
        <v>485</v>
      </c>
      <c r="H68" s="191" t="s">
        <v>486</v>
      </c>
      <c r="I68" s="192"/>
      <c r="J68" s="176"/>
      <c r="K68" s="175"/>
      <c r="L68" s="175"/>
      <c r="M68" s="193"/>
      <c r="N68" s="194"/>
      <c r="Q68" s="192"/>
      <c r="R68" s="176"/>
      <c r="S68" s="175"/>
      <c r="T68" s="175"/>
      <c r="U68" s="193"/>
      <c r="V68" s="194"/>
      <c r="Y68" s="192"/>
      <c r="Z68" s="176"/>
      <c r="AA68" s="175"/>
      <c r="AB68" s="175"/>
      <c r="AC68" s="193"/>
      <c r="AD68" s="194"/>
      <c r="AG68" s="192"/>
      <c r="AH68" s="176"/>
      <c r="AI68" s="175"/>
      <c r="AJ68" s="175"/>
      <c r="AK68" s="193"/>
      <c r="AL68" s="194"/>
      <c r="AO68" s="192"/>
      <c r="AP68" s="176"/>
      <c r="AQ68" s="175"/>
      <c r="AR68" s="175"/>
      <c r="AS68" s="193"/>
      <c r="AT68" s="194"/>
      <c r="AW68" s="192"/>
      <c r="AX68" s="176"/>
      <c r="AY68" s="175"/>
      <c r="AZ68" s="175"/>
      <c r="BA68" s="193"/>
      <c r="BB68" s="194"/>
      <c r="BE68" s="192"/>
      <c r="BF68" s="176"/>
      <c r="BG68" s="175"/>
      <c r="BH68" s="175"/>
      <c r="BI68" s="193"/>
      <c r="BJ68" s="194"/>
      <c r="BM68" s="192"/>
      <c r="BN68" s="176"/>
      <c r="BO68" s="175"/>
      <c r="BP68" s="175"/>
      <c r="BQ68" s="193"/>
      <c r="BR68" s="194"/>
      <c r="BU68" s="192"/>
      <c r="BV68" s="176"/>
      <c r="BW68" s="175"/>
      <c r="BX68" s="175"/>
      <c r="BY68" s="193"/>
      <c r="BZ68" s="194"/>
      <c r="CC68" s="192"/>
      <c r="CD68" s="176"/>
      <c r="CE68" s="175"/>
      <c r="CF68" s="175"/>
      <c r="CG68" s="193"/>
      <c r="CH68" s="194"/>
      <c r="CK68" s="192"/>
      <c r="CL68" s="176"/>
      <c r="CM68" s="175"/>
      <c r="CN68" s="175"/>
      <c r="CO68" s="193"/>
      <c r="CP68" s="194"/>
      <c r="CS68" s="192"/>
      <c r="CT68" s="176"/>
      <c r="CU68" s="175"/>
      <c r="CV68" s="175"/>
      <c r="CW68" s="193"/>
      <c r="CX68" s="194"/>
      <c r="DA68" s="192"/>
      <c r="DB68" s="176"/>
      <c r="DC68" s="175"/>
      <c r="DD68" s="175"/>
      <c r="DE68" s="193"/>
      <c r="DF68" s="194"/>
      <c r="DI68" s="192"/>
      <c r="DJ68" s="176"/>
      <c r="DK68" s="175"/>
      <c r="DL68" s="175"/>
      <c r="DM68" s="193"/>
      <c r="DN68" s="194"/>
      <c r="DQ68" s="192"/>
      <c r="DR68" s="176"/>
      <c r="DS68" s="175"/>
      <c r="DT68" s="175"/>
      <c r="DU68" s="193"/>
      <c r="DV68" s="194"/>
      <c r="DY68" s="192"/>
      <c r="DZ68" s="176"/>
      <c r="EA68" s="175"/>
      <c r="EB68" s="175"/>
      <c r="EC68" s="193"/>
      <c r="ED68" s="194"/>
      <c r="EG68" s="192"/>
      <c r="EH68" s="176"/>
      <c r="EI68" s="175"/>
      <c r="EJ68" s="175"/>
      <c r="EK68" s="193"/>
      <c r="EL68" s="194"/>
      <c r="EO68" s="192"/>
      <c r="EP68" s="176"/>
      <c r="EQ68" s="175"/>
      <c r="ER68" s="175"/>
      <c r="ES68" s="193"/>
      <c r="ET68" s="194"/>
      <c r="EW68" s="192"/>
      <c r="EX68" s="176"/>
      <c r="EY68" s="175"/>
      <c r="EZ68" s="175"/>
      <c r="FA68" s="193"/>
      <c r="FB68" s="194"/>
      <c r="FE68" s="192"/>
      <c r="FF68" s="176"/>
      <c r="FG68" s="175"/>
      <c r="FH68" s="175"/>
      <c r="FI68" s="193"/>
      <c r="FJ68" s="194"/>
      <c r="FM68" s="192"/>
      <c r="FN68" s="176"/>
      <c r="FO68" s="175"/>
      <c r="FP68" s="175"/>
      <c r="FQ68" s="193"/>
      <c r="FR68" s="194"/>
      <c r="FU68" s="192"/>
      <c r="FV68" s="176"/>
      <c r="FW68" s="175"/>
      <c r="FX68" s="175"/>
      <c r="FY68" s="193"/>
      <c r="FZ68" s="194"/>
      <c r="GC68" s="192"/>
      <c r="GD68" s="176"/>
      <c r="GE68" s="175"/>
      <c r="GF68" s="175"/>
      <c r="GG68" s="193"/>
      <c r="GH68" s="194"/>
      <c r="GK68" s="192"/>
      <c r="GL68" s="176"/>
      <c r="GM68" s="175"/>
      <c r="GN68" s="175"/>
      <c r="GO68" s="193"/>
      <c r="GP68" s="194"/>
      <c r="GS68" s="192"/>
      <c r="GT68" s="176"/>
      <c r="GU68" s="175"/>
      <c r="GV68" s="175"/>
      <c r="GW68" s="193"/>
      <c r="GX68" s="194"/>
      <c r="HA68" s="192"/>
      <c r="HB68" s="176"/>
      <c r="HC68" s="175"/>
      <c r="HD68" s="175"/>
      <c r="HE68" s="193"/>
      <c r="HF68" s="194"/>
      <c r="HI68" s="192"/>
      <c r="HJ68" s="176"/>
      <c r="HK68" s="175"/>
      <c r="HL68" s="175"/>
      <c r="HM68" s="193"/>
      <c r="HN68" s="194"/>
      <c r="HQ68" s="192"/>
      <c r="HR68" s="176"/>
      <c r="HS68" s="175"/>
      <c r="HT68" s="175"/>
      <c r="HU68" s="193"/>
      <c r="HV68" s="194"/>
      <c r="HY68" s="192"/>
      <c r="HZ68" s="176"/>
      <c r="IA68" s="175"/>
      <c r="IB68" s="175"/>
      <c r="IC68" s="193"/>
      <c r="ID68" s="194"/>
      <c r="IG68" s="192"/>
      <c r="IH68" s="176"/>
      <c r="II68" s="175"/>
      <c r="IJ68" s="175"/>
      <c r="IK68" s="193"/>
      <c r="IL68" s="194"/>
      <c r="IO68" s="192"/>
      <c r="IP68" s="176"/>
      <c r="IQ68" s="175"/>
      <c r="IR68" s="175"/>
      <c r="IS68" s="193"/>
      <c r="IT68" s="194"/>
      <c r="IW68" s="192"/>
      <c r="IX68" s="176"/>
      <c r="IY68" s="175"/>
      <c r="IZ68" s="175"/>
      <c r="JA68" s="193"/>
      <c r="JB68" s="194"/>
      <c r="JE68" s="192"/>
      <c r="JF68" s="176"/>
      <c r="JG68" s="175"/>
      <c r="JH68" s="175"/>
      <c r="JI68" s="193"/>
      <c r="JJ68" s="194"/>
      <c r="JM68" s="192"/>
      <c r="JN68" s="176"/>
      <c r="JO68" s="175"/>
      <c r="JP68" s="175"/>
      <c r="JQ68" s="193"/>
      <c r="JR68" s="194"/>
      <c r="JU68" s="192"/>
      <c r="JV68" s="176"/>
      <c r="JW68" s="175"/>
      <c r="JX68" s="175"/>
      <c r="JY68" s="193"/>
      <c r="JZ68" s="194"/>
      <c r="KC68" s="192"/>
      <c r="KD68" s="176"/>
      <c r="KE68" s="175"/>
      <c r="KF68" s="175"/>
      <c r="KG68" s="193"/>
      <c r="KH68" s="194"/>
      <c r="KK68" s="192"/>
      <c r="KL68" s="176"/>
      <c r="KM68" s="175"/>
      <c r="KN68" s="175"/>
      <c r="KO68" s="193"/>
      <c r="KP68" s="194"/>
      <c r="KS68" s="192"/>
      <c r="KT68" s="176"/>
      <c r="KU68" s="175"/>
      <c r="KV68" s="175"/>
      <c r="KW68" s="193"/>
      <c r="KX68" s="194"/>
      <c r="LA68" s="192"/>
      <c r="LB68" s="176"/>
      <c r="LC68" s="175"/>
      <c r="LD68" s="175"/>
      <c r="LE68" s="193"/>
      <c r="LF68" s="194"/>
      <c r="LI68" s="192"/>
      <c r="LJ68" s="176"/>
      <c r="LK68" s="175"/>
      <c r="LL68" s="175"/>
      <c r="LM68" s="193"/>
      <c r="LN68" s="194"/>
      <c r="LQ68" s="192"/>
      <c r="LR68" s="176"/>
      <c r="LS68" s="175"/>
      <c r="LT68" s="175"/>
      <c r="LU68" s="193"/>
      <c r="LV68" s="194"/>
      <c r="LY68" s="192"/>
      <c r="LZ68" s="176"/>
      <c r="MA68" s="175"/>
      <c r="MB68" s="175"/>
      <c r="MC68" s="193"/>
      <c r="MD68" s="194"/>
      <c r="MG68" s="192"/>
      <c r="MH68" s="176"/>
      <c r="MI68" s="175"/>
      <c r="MJ68" s="175"/>
      <c r="MK68" s="193"/>
      <c r="ML68" s="194"/>
      <c r="MO68" s="192"/>
      <c r="MP68" s="176"/>
      <c r="MQ68" s="175"/>
      <c r="MR68" s="175"/>
      <c r="MS68" s="193"/>
      <c r="MT68" s="194"/>
      <c r="MW68" s="192"/>
      <c r="MX68" s="176"/>
      <c r="MY68" s="175"/>
      <c r="MZ68" s="175"/>
      <c r="NA68" s="193"/>
      <c r="NB68" s="194"/>
      <c r="NE68" s="192"/>
      <c r="NF68" s="176"/>
      <c r="NG68" s="175"/>
      <c r="NH68" s="175"/>
      <c r="NI68" s="193"/>
      <c r="NJ68" s="194"/>
      <c r="NM68" s="192"/>
      <c r="NN68" s="176"/>
      <c r="NO68" s="175"/>
      <c r="NP68" s="175"/>
      <c r="NQ68" s="193"/>
      <c r="NR68" s="194"/>
      <c r="NU68" s="192"/>
      <c r="NV68" s="176"/>
      <c r="NW68" s="175"/>
      <c r="NX68" s="175"/>
      <c r="NY68" s="193"/>
      <c r="NZ68" s="194"/>
      <c r="OC68" s="192"/>
      <c r="OD68" s="176"/>
      <c r="OE68" s="175"/>
      <c r="OF68" s="175"/>
      <c r="OG68" s="193"/>
      <c r="OH68" s="194"/>
      <c r="OK68" s="192"/>
      <c r="OL68" s="176"/>
      <c r="OM68" s="175"/>
      <c r="ON68" s="175"/>
      <c r="OO68" s="193"/>
      <c r="OP68" s="194"/>
      <c r="OS68" s="192"/>
      <c r="OT68" s="176"/>
      <c r="OU68" s="175"/>
      <c r="OV68" s="175"/>
      <c r="OW68" s="193"/>
      <c r="OX68" s="194"/>
      <c r="PA68" s="192"/>
      <c r="PB68" s="176"/>
      <c r="PC68" s="175"/>
      <c r="PD68" s="175"/>
      <c r="PE68" s="193"/>
      <c r="PF68" s="194"/>
      <c r="PI68" s="192"/>
      <c r="PJ68" s="176"/>
      <c r="PK68" s="175"/>
      <c r="PL68" s="175"/>
      <c r="PM68" s="193"/>
      <c r="PN68" s="194"/>
      <c r="PQ68" s="192"/>
      <c r="PR68" s="176"/>
      <c r="PS68" s="175"/>
      <c r="PT68" s="175"/>
      <c r="PU68" s="193"/>
      <c r="PV68" s="194"/>
      <c r="PY68" s="192"/>
      <c r="PZ68" s="176"/>
      <c r="QA68" s="175"/>
      <c r="QB68" s="175"/>
      <c r="QC68" s="193"/>
      <c r="QD68" s="194"/>
      <c r="QG68" s="192"/>
      <c r="QH68" s="176"/>
      <c r="QI68" s="175"/>
      <c r="QJ68" s="175"/>
      <c r="QK68" s="193"/>
      <c r="QL68" s="194"/>
      <c r="QO68" s="192"/>
      <c r="QP68" s="176"/>
      <c r="QQ68" s="175"/>
      <c r="QR68" s="175"/>
      <c r="QS68" s="193"/>
      <c r="QT68" s="194"/>
      <c r="QW68" s="192"/>
      <c r="QX68" s="176"/>
      <c r="QY68" s="175"/>
      <c r="QZ68" s="175"/>
      <c r="RA68" s="193"/>
      <c r="RB68" s="194"/>
      <c r="RE68" s="192"/>
      <c r="RF68" s="176"/>
      <c r="RG68" s="175"/>
      <c r="RH68" s="175"/>
      <c r="RI68" s="193"/>
      <c r="RJ68" s="194"/>
      <c r="RM68" s="192"/>
      <c r="RN68" s="176"/>
      <c r="RO68" s="175"/>
      <c r="RP68" s="175"/>
      <c r="RQ68" s="193"/>
      <c r="RR68" s="194"/>
      <c r="RU68" s="192"/>
      <c r="RV68" s="176"/>
      <c r="RW68" s="175"/>
      <c r="RX68" s="175"/>
      <c r="RY68" s="193"/>
      <c r="RZ68" s="194"/>
      <c r="SC68" s="192"/>
      <c r="SD68" s="176"/>
      <c r="SE68" s="175"/>
      <c r="SF68" s="175"/>
      <c r="SG68" s="193"/>
      <c r="SH68" s="194"/>
      <c r="SK68" s="192"/>
      <c r="SL68" s="176"/>
      <c r="SM68" s="175"/>
      <c r="SN68" s="175"/>
      <c r="SO68" s="193"/>
      <c r="SP68" s="194"/>
      <c r="SS68" s="192"/>
      <c r="ST68" s="176"/>
      <c r="SU68" s="175"/>
      <c r="SV68" s="175"/>
      <c r="SW68" s="193"/>
      <c r="SX68" s="194"/>
      <c r="TA68" s="192"/>
      <c r="TB68" s="176"/>
      <c r="TC68" s="175"/>
      <c r="TD68" s="175"/>
      <c r="TE68" s="193"/>
      <c r="TF68" s="194"/>
      <c r="TI68" s="192"/>
      <c r="TJ68" s="176"/>
      <c r="TK68" s="175"/>
      <c r="TL68" s="175"/>
      <c r="TM68" s="193"/>
      <c r="TN68" s="194"/>
      <c r="TQ68" s="192"/>
      <c r="TR68" s="176"/>
      <c r="TS68" s="175"/>
      <c r="TT68" s="175"/>
      <c r="TU68" s="193"/>
      <c r="TV68" s="194"/>
      <c r="TY68" s="192"/>
      <c r="TZ68" s="176"/>
      <c r="UA68" s="175"/>
      <c r="UB68" s="175"/>
      <c r="UC68" s="193"/>
      <c r="UD68" s="194"/>
      <c r="UG68" s="192"/>
      <c r="UH68" s="176"/>
      <c r="UI68" s="175"/>
      <c r="UJ68" s="175"/>
      <c r="UK68" s="193"/>
      <c r="UL68" s="194"/>
      <c r="UO68" s="192"/>
      <c r="UP68" s="176"/>
      <c r="UQ68" s="175"/>
      <c r="UR68" s="175"/>
      <c r="US68" s="193"/>
      <c r="UT68" s="194"/>
      <c r="UW68" s="192"/>
      <c r="UX68" s="176"/>
      <c r="UY68" s="175"/>
      <c r="UZ68" s="175"/>
      <c r="VA68" s="193"/>
      <c r="VB68" s="194"/>
      <c r="VE68" s="192"/>
      <c r="VF68" s="176"/>
      <c r="VG68" s="175"/>
      <c r="VH68" s="175"/>
      <c r="VI68" s="193"/>
      <c r="VJ68" s="194"/>
      <c r="VM68" s="192"/>
      <c r="VN68" s="176"/>
      <c r="VO68" s="175"/>
      <c r="VP68" s="175"/>
      <c r="VQ68" s="193"/>
      <c r="VR68" s="194"/>
      <c r="VU68" s="192"/>
      <c r="VV68" s="176"/>
      <c r="VW68" s="175"/>
      <c r="VX68" s="175"/>
      <c r="VY68" s="193"/>
      <c r="VZ68" s="194"/>
      <c r="WC68" s="192"/>
      <c r="WD68" s="176"/>
      <c r="WE68" s="175"/>
      <c r="WF68" s="175"/>
      <c r="WG68" s="193"/>
      <c r="WH68" s="194"/>
      <c r="WK68" s="192"/>
      <c r="WL68" s="176"/>
      <c r="WM68" s="175"/>
      <c r="WN68" s="175"/>
      <c r="WO68" s="193"/>
      <c r="WP68" s="194"/>
      <c r="WS68" s="192"/>
      <c r="WT68" s="176"/>
      <c r="WU68" s="175"/>
      <c r="WV68" s="175"/>
      <c r="WW68" s="193"/>
      <c r="WX68" s="194"/>
      <c r="XA68" s="192"/>
      <c r="XB68" s="176"/>
      <c r="XC68" s="175"/>
      <c r="XD68" s="175"/>
      <c r="XE68" s="193"/>
      <c r="XF68" s="194"/>
      <c r="XI68" s="192"/>
      <c r="XJ68" s="176"/>
      <c r="XK68" s="175"/>
      <c r="XL68" s="175"/>
      <c r="XM68" s="193"/>
      <c r="XN68" s="194"/>
      <c r="XQ68" s="192"/>
      <c r="XR68" s="176"/>
      <c r="XS68" s="175"/>
      <c r="XT68" s="175"/>
      <c r="XU68" s="193"/>
      <c r="XV68" s="194"/>
      <c r="XY68" s="192"/>
      <c r="XZ68" s="176"/>
      <c r="YA68" s="175"/>
      <c r="YB68" s="175"/>
      <c r="YC68" s="193"/>
      <c r="YD68" s="194"/>
      <c r="YG68" s="192"/>
      <c r="YH68" s="176"/>
      <c r="YI68" s="175"/>
      <c r="YJ68" s="175"/>
      <c r="YK68" s="193"/>
      <c r="YL68" s="194"/>
      <c r="YO68" s="192"/>
      <c r="YP68" s="176"/>
      <c r="YQ68" s="175"/>
      <c r="YR68" s="175"/>
      <c r="YS68" s="193"/>
      <c r="YT68" s="194"/>
      <c r="YW68" s="192"/>
      <c r="YX68" s="176"/>
      <c r="YY68" s="175"/>
      <c r="YZ68" s="175"/>
      <c r="ZA68" s="193"/>
      <c r="ZB68" s="194"/>
      <c r="ZE68" s="192"/>
      <c r="ZF68" s="176"/>
      <c r="ZG68" s="175"/>
      <c r="ZH68" s="175"/>
      <c r="ZI68" s="193"/>
      <c r="ZJ68" s="194"/>
      <c r="ZM68" s="192"/>
      <c r="ZN68" s="176"/>
      <c r="ZO68" s="175"/>
      <c r="ZP68" s="175"/>
      <c r="ZQ68" s="193"/>
      <c r="ZR68" s="194"/>
      <c r="ZU68" s="192"/>
      <c r="ZV68" s="176"/>
      <c r="ZW68" s="175"/>
      <c r="ZX68" s="175"/>
      <c r="ZY68" s="193"/>
      <c r="ZZ68" s="194"/>
      <c r="AAC68" s="192"/>
      <c r="AAD68" s="176"/>
      <c r="AAE68" s="175"/>
      <c r="AAF68" s="175"/>
      <c r="AAG68" s="193"/>
      <c r="AAH68" s="194"/>
      <c r="AAK68" s="192"/>
      <c r="AAL68" s="176"/>
      <c r="AAM68" s="175"/>
      <c r="AAN68" s="175"/>
      <c r="AAO68" s="193"/>
      <c r="AAP68" s="194"/>
      <c r="AAS68" s="192"/>
      <c r="AAT68" s="176"/>
      <c r="AAU68" s="175"/>
      <c r="AAV68" s="175"/>
      <c r="AAW68" s="193"/>
      <c r="AAX68" s="194"/>
      <c r="ABA68" s="192"/>
      <c r="ABB68" s="176"/>
      <c r="ABC68" s="175"/>
      <c r="ABD68" s="175"/>
      <c r="ABE68" s="193"/>
      <c r="ABF68" s="194"/>
      <c r="ABI68" s="192"/>
      <c r="ABJ68" s="176"/>
      <c r="ABK68" s="175"/>
      <c r="ABL68" s="175"/>
      <c r="ABM68" s="193"/>
      <c r="ABN68" s="194"/>
      <c r="ABQ68" s="192"/>
      <c r="ABR68" s="176"/>
      <c r="ABS68" s="175"/>
      <c r="ABT68" s="175"/>
      <c r="ABU68" s="193"/>
      <c r="ABV68" s="194"/>
      <c r="ABY68" s="192"/>
      <c r="ABZ68" s="176"/>
      <c r="ACA68" s="175"/>
      <c r="ACB68" s="175"/>
      <c r="ACC68" s="193"/>
      <c r="ACD68" s="194"/>
      <c r="ACG68" s="192"/>
      <c r="ACH68" s="176"/>
      <c r="ACI68" s="175"/>
      <c r="ACJ68" s="175"/>
      <c r="ACK68" s="193"/>
      <c r="ACL68" s="194"/>
      <c r="ACO68" s="192"/>
      <c r="ACP68" s="176"/>
      <c r="ACQ68" s="175"/>
      <c r="ACR68" s="175"/>
      <c r="ACS68" s="193"/>
      <c r="ACT68" s="194"/>
      <c r="ACW68" s="192"/>
      <c r="ACX68" s="176"/>
      <c r="ACY68" s="175"/>
      <c r="ACZ68" s="175"/>
      <c r="ADA68" s="193"/>
      <c r="ADB68" s="194"/>
      <c r="ADE68" s="192"/>
      <c r="ADF68" s="176"/>
      <c r="ADG68" s="175"/>
      <c r="ADH68" s="175"/>
      <c r="ADI68" s="193"/>
      <c r="ADJ68" s="194"/>
      <c r="ADM68" s="192"/>
      <c r="ADN68" s="176"/>
      <c r="ADO68" s="175"/>
      <c r="ADP68" s="175"/>
      <c r="ADQ68" s="193"/>
      <c r="ADR68" s="194"/>
      <c r="ADU68" s="192"/>
      <c r="ADV68" s="176"/>
      <c r="ADW68" s="175"/>
      <c r="ADX68" s="175"/>
      <c r="ADY68" s="193"/>
      <c r="ADZ68" s="194"/>
      <c r="AEC68" s="192"/>
      <c r="AED68" s="176"/>
      <c r="AEE68" s="175"/>
      <c r="AEF68" s="175"/>
      <c r="AEG68" s="193"/>
      <c r="AEH68" s="194"/>
      <c r="AEK68" s="192"/>
      <c r="AEL68" s="176"/>
      <c r="AEM68" s="175"/>
      <c r="AEN68" s="175"/>
      <c r="AEO68" s="193"/>
      <c r="AEP68" s="194"/>
      <c r="AES68" s="192"/>
      <c r="AET68" s="176"/>
      <c r="AEU68" s="175"/>
      <c r="AEV68" s="175"/>
      <c r="AEW68" s="193"/>
      <c r="AEX68" s="194"/>
      <c r="AFA68" s="192"/>
      <c r="AFB68" s="176"/>
      <c r="AFC68" s="175"/>
      <c r="AFD68" s="175"/>
      <c r="AFE68" s="193"/>
      <c r="AFF68" s="194"/>
      <c r="AFI68" s="192"/>
      <c r="AFJ68" s="176"/>
      <c r="AFK68" s="175"/>
      <c r="AFL68" s="175"/>
      <c r="AFM68" s="193"/>
      <c r="AFN68" s="194"/>
      <c r="AFQ68" s="192"/>
      <c r="AFR68" s="176"/>
      <c r="AFS68" s="175"/>
      <c r="AFT68" s="175"/>
      <c r="AFU68" s="193"/>
      <c r="AFV68" s="194"/>
      <c r="AFY68" s="192"/>
      <c r="AFZ68" s="176"/>
      <c r="AGA68" s="175"/>
      <c r="AGB68" s="175"/>
      <c r="AGC68" s="193"/>
      <c r="AGD68" s="194"/>
      <c r="AGG68" s="192"/>
      <c r="AGH68" s="176"/>
      <c r="AGI68" s="175"/>
      <c r="AGJ68" s="175"/>
      <c r="AGK68" s="193"/>
      <c r="AGL68" s="194"/>
      <c r="AGO68" s="192"/>
      <c r="AGP68" s="176"/>
      <c r="AGQ68" s="175"/>
      <c r="AGR68" s="175"/>
      <c r="AGS68" s="193"/>
      <c r="AGT68" s="194"/>
      <c r="AGW68" s="192"/>
      <c r="AGX68" s="176"/>
      <c r="AGY68" s="175"/>
      <c r="AGZ68" s="175"/>
      <c r="AHA68" s="193"/>
      <c r="AHB68" s="194"/>
      <c r="AHE68" s="192"/>
      <c r="AHF68" s="176"/>
      <c r="AHG68" s="175"/>
      <c r="AHH68" s="175"/>
      <c r="AHI68" s="193"/>
      <c r="AHJ68" s="194"/>
      <c r="AHM68" s="192"/>
      <c r="AHN68" s="176"/>
      <c r="AHO68" s="175"/>
      <c r="AHP68" s="175"/>
      <c r="AHQ68" s="193"/>
      <c r="AHR68" s="194"/>
      <c r="AHU68" s="192"/>
      <c r="AHV68" s="176"/>
      <c r="AHW68" s="175"/>
      <c r="AHX68" s="175"/>
      <c r="AHY68" s="193"/>
      <c r="AHZ68" s="194"/>
      <c r="AIC68" s="192"/>
      <c r="AID68" s="176"/>
      <c r="AIE68" s="175"/>
      <c r="AIF68" s="175"/>
      <c r="AIG68" s="193"/>
      <c r="AIH68" s="194"/>
      <c r="AIK68" s="192"/>
      <c r="AIL68" s="176"/>
      <c r="AIM68" s="175"/>
      <c r="AIN68" s="175"/>
      <c r="AIO68" s="193"/>
      <c r="AIP68" s="194"/>
      <c r="AIS68" s="192"/>
      <c r="AIT68" s="176"/>
      <c r="AIU68" s="175"/>
      <c r="AIV68" s="175"/>
      <c r="AIW68" s="193"/>
      <c r="AIX68" s="194"/>
      <c r="AJA68" s="192"/>
      <c r="AJB68" s="176"/>
      <c r="AJC68" s="175"/>
      <c r="AJD68" s="175"/>
      <c r="AJE68" s="193"/>
      <c r="AJF68" s="194"/>
      <c r="AJI68" s="192"/>
      <c r="AJJ68" s="176"/>
      <c r="AJK68" s="175"/>
      <c r="AJL68" s="175"/>
      <c r="AJM68" s="193"/>
      <c r="AJN68" s="194"/>
      <c r="AJQ68" s="192"/>
      <c r="AJR68" s="176"/>
      <c r="AJS68" s="175"/>
      <c r="AJT68" s="175"/>
      <c r="AJU68" s="193"/>
      <c r="AJV68" s="194"/>
      <c r="AJY68" s="192"/>
      <c r="AJZ68" s="176"/>
      <c r="AKA68" s="175"/>
      <c r="AKB68" s="175"/>
      <c r="AKC68" s="193"/>
      <c r="AKD68" s="194"/>
      <c r="AKG68" s="192"/>
      <c r="AKH68" s="176"/>
      <c r="AKI68" s="175"/>
      <c r="AKJ68" s="175"/>
      <c r="AKK68" s="193"/>
      <c r="AKL68" s="194"/>
      <c r="AKO68" s="192"/>
      <c r="AKP68" s="176"/>
      <c r="AKQ68" s="175"/>
      <c r="AKR68" s="175"/>
      <c r="AKS68" s="193"/>
      <c r="AKT68" s="194"/>
      <c r="AKW68" s="192"/>
      <c r="AKX68" s="176"/>
      <c r="AKY68" s="175"/>
      <c r="AKZ68" s="175"/>
      <c r="ALA68" s="193"/>
      <c r="ALB68" s="194"/>
      <c r="ALE68" s="192"/>
      <c r="ALF68" s="176"/>
      <c r="ALG68" s="175"/>
      <c r="ALH68" s="175"/>
      <c r="ALI68" s="193"/>
      <c r="ALJ68" s="194"/>
      <c r="ALM68" s="192"/>
      <c r="ALN68" s="176"/>
      <c r="ALO68" s="175"/>
      <c r="ALP68" s="175"/>
      <c r="ALQ68" s="193"/>
      <c r="ALR68" s="194"/>
      <c r="ALU68" s="192"/>
      <c r="ALV68" s="176"/>
      <c r="ALW68" s="175"/>
      <c r="ALX68" s="175"/>
      <c r="ALY68" s="193"/>
      <c r="ALZ68" s="194"/>
      <c r="AMC68" s="192"/>
      <c r="AMD68" s="176"/>
      <c r="AME68" s="175"/>
      <c r="AMF68" s="175"/>
      <c r="AMG68" s="193"/>
      <c r="AMH68" s="194"/>
      <c r="AMK68" s="192"/>
      <c r="AML68" s="176"/>
      <c r="AMM68" s="175"/>
      <c r="AMN68" s="175"/>
      <c r="AMO68" s="193"/>
      <c r="AMP68" s="194"/>
      <c r="AMS68" s="192"/>
      <c r="AMT68" s="176"/>
      <c r="AMU68" s="175"/>
      <c r="AMV68" s="175"/>
      <c r="AMW68" s="193"/>
      <c r="AMX68" s="194"/>
      <c r="ANA68" s="192"/>
      <c r="ANB68" s="176"/>
      <c r="ANC68" s="175"/>
      <c r="AND68" s="175"/>
      <c r="ANE68" s="193"/>
      <c r="ANF68" s="194"/>
      <c r="ANI68" s="192"/>
      <c r="ANJ68" s="176"/>
      <c r="ANK68" s="175"/>
      <c r="ANL68" s="175"/>
      <c r="ANM68" s="193"/>
      <c r="ANN68" s="194"/>
      <c r="ANQ68" s="192"/>
      <c r="ANR68" s="176"/>
      <c r="ANS68" s="175"/>
      <c r="ANT68" s="175"/>
      <c r="ANU68" s="193"/>
      <c r="ANV68" s="194"/>
      <c r="ANY68" s="192"/>
      <c r="ANZ68" s="176"/>
      <c r="AOA68" s="175"/>
      <c r="AOB68" s="175"/>
      <c r="AOC68" s="193"/>
      <c r="AOD68" s="194"/>
      <c r="AOG68" s="192"/>
      <c r="AOH68" s="176"/>
      <c r="AOI68" s="175"/>
      <c r="AOJ68" s="175"/>
      <c r="AOK68" s="193"/>
      <c r="AOL68" s="194"/>
      <c r="AOO68" s="192"/>
      <c r="AOP68" s="176"/>
      <c r="AOQ68" s="175"/>
      <c r="AOR68" s="175"/>
      <c r="AOS68" s="193"/>
      <c r="AOT68" s="194"/>
      <c r="AOW68" s="192"/>
      <c r="AOX68" s="176"/>
      <c r="AOY68" s="175"/>
      <c r="AOZ68" s="175"/>
      <c r="APA68" s="193"/>
      <c r="APB68" s="194"/>
      <c r="APE68" s="192"/>
      <c r="APF68" s="176"/>
      <c r="APG68" s="175"/>
      <c r="APH68" s="175"/>
      <c r="API68" s="193"/>
      <c r="APJ68" s="194"/>
      <c r="APM68" s="192"/>
      <c r="APN68" s="176"/>
      <c r="APO68" s="175"/>
      <c r="APP68" s="175"/>
      <c r="APQ68" s="193"/>
      <c r="APR68" s="194"/>
      <c r="APU68" s="192"/>
      <c r="APV68" s="176"/>
      <c r="APW68" s="175"/>
      <c r="APX68" s="175"/>
      <c r="APY68" s="193"/>
      <c r="APZ68" s="194"/>
      <c r="AQC68" s="192"/>
      <c r="AQD68" s="176"/>
      <c r="AQE68" s="175"/>
      <c r="AQF68" s="175"/>
      <c r="AQG68" s="193"/>
      <c r="AQH68" s="194"/>
      <c r="AQK68" s="192"/>
      <c r="AQL68" s="176"/>
      <c r="AQM68" s="175"/>
      <c r="AQN68" s="175"/>
      <c r="AQO68" s="193"/>
      <c r="AQP68" s="194"/>
      <c r="AQS68" s="192"/>
      <c r="AQT68" s="176"/>
      <c r="AQU68" s="175"/>
      <c r="AQV68" s="175"/>
      <c r="AQW68" s="193"/>
      <c r="AQX68" s="194"/>
      <c r="ARA68" s="192"/>
      <c r="ARB68" s="176"/>
      <c r="ARC68" s="175"/>
      <c r="ARD68" s="175"/>
      <c r="ARE68" s="193"/>
      <c r="ARF68" s="194"/>
      <c r="ARI68" s="192"/>
      <c r="ARJ68" s="176"/>
      <c r="ARK68" s="175"/>
      <c r="ARL68" s="175"/>
      <c r="ARM68" s="193"/>
      <c r="ARN68" s="194"/>
      <c r="ARQ68" s="192"/>
      <c r="ARR68" s="176"/>
      <c r="ARS68" s="175"/>
      <c r="ART68" s="175"/>
      <c r="ARU68" s="193"/>
      <c r="ARV68" s="194"/>
      <c r="ARY68" s="192"/>
      <c r="ARZ68" s="176"/>
      <c r="ASA68" s="175"/>
      <c r="ASB68" s="175"/>
      <c r="ASC68" s="193"/>
      <c r="ASD68" s="194"/>
      <c r="ASG68" s="192"/>
      <c r="ASH68" s="176"/>
      <c r="ASI68" s="175"/>
      <c r="ASJ68" s="175"/>
      <c r="ASK68" s="193"/>
      <c r="ASL68" s="194"/>
      <c r="ASO68" s="192"/>
      <c r="ASP68" s="176"/>
      <c r="ASQ68" s="175"/>
      <c r="ASR68" s="175"/>
      <c r="ASS68" s="193"/>
      <c r="AST68" s="194"/>
      <c r="ASW68" s="192"/>
      <c r="ASX68" s="176"/>
      <c r="ASY68" s="175"/>
      <c r="ASZ68" s="175"/>
      <c r="ATA68" s="193"/>
      <c r="ATB68" s="194"/>
      <c r="ATE68" s="192"/>
      <c r="ATF68" s="176"/>
      <c r="ATG68" s="175"/>
      <c r="ATH68" s="175"/>
      <c r="ATI68" s="193"/>
      <c r="ATJ68" s="194"/>
      <c r="ATM68" s="192"/>
      <c r="ATN68" s="176"/>
      <c r="ATO68" s="175"/>
      <c r="ATP68" s="175"/>
      <c r="ATQ68" s="193"/>
      <c r="ATR68" s="194"/>
      <c r="ATU68" s="192"/>
      <c r="ATV68" s="176"/>
      <c r="ATW68" s="175"/>
      <c r="ATX68" s="175"/>
      <c r="ATY68" s="193"/>
      <c r="ATZ68" s="194"/>
      <c r="AUC68" s="192"/>
      <c r="AUD68" s="176"/>
      <c r="AUE68" s="175"/>
      <c r="AUF68" s="175"/>
      <c r="AUG68" s="193"/>
      <c r="AUH68" s="194"/>
      <c r="AUK68" s="192"/>
      <c r="AUL68" s="176"/>
      <c r="AUM68" s="175"/>
      <c r="AUN68" s="175"/>
      <c r="AUO68" s="193"/>
      <c r="AUP68" s="194"/>
      <c r="AUS68" s="192"/>
      <c r="AUT68" s="176"/>
      <c r="AUU68" s="175"/>
      <c r="AUV68" s="175"/>
      <c r="AUW68" s="193"/>
      <c r="AUX68" s="194"/>
      <c r="AVA68" s="192"/>
      <c r="AVB68" s="176"/>
      <c r="AVC68" s="175"/>
      <c r="AVD68" s="175"/>
      <c r="AVE68" s="193"/>
      <c r="AVF68" s="194"/>
      <c r="AVI68" s="192"/>
      <c r="AVJ68" s="176"/>
      <c r="AVK68" s="175"/>
      <c r="AVL68" s="175"/>
      <c r="AVM68" s="193"/>
      <c r="AVN68" s="194"/>
      <c r="AVQ68" s="192"/>
      <c r="AVR68" s="176"/>
      <c r="AVS68" s="175"/>
      <c r="AVT68" s="175"/>
      <c r="AVU68" s="193"/>
      <c r="AVV68" s="194"/>
      <c r="AVY68" s="192"/>
      <c r="AVZ68" s="176"/>
      <c r="AWA68" s="175"/>
      <c r="AWB68" s="175"/>
      <c r="AWC68" s="193"/>
      <c r="AWD68" s="194"/>
      <c r="AWG68" s="192"/>
      <c r="AWH68" s="176"/>
      <c r="AWI68" s="175"/>
      <c r="AWJ68" s="175"/>
      <c r="AWK68" s="193"/>
      <c r="AWL68" s="194"/>
      <c r="AWO68" s="192"/>
      <c r="AWP68" s="176"/>
      <c r="AWQ68" s="175"/>
      <c r="AWR68" s="175"/>
      <c r="AWS68" s="193"/>
      <c r="AWT68" s="194"/>
      <c r="AWW68" s="192"/>
      <c r="AWX68" s="176"/>
      <c r="AWY68" s="175"/>
      <c r="AWZ68" s="175"/>
      <c r="AXA68" s="193"/>
      <c r="AXB68" s="194"/>
      <c r="AXE68" s="192"/>
      <c r="AXF68" s="176"/>
      <c r="AXG68" s="175"/>
      <c r="AXH68" s="175"/>
      <c r="AXI68" s="193"/>
      <c r="AXJ68" s="194"/>
      <c r="AXM68" s="192"/>
      <c r="AXN68" s="176"/>
      <c r="AXO68" s="175"/>
      <c r="AXP68" s="175"/>
      <c r="AXQ68" s="193"/>
      <c r="AXR68" s="194"/>
      <c r="AXU68" s="192"/>
      <c r="AXV68" s="176"/>
      <c r="AXW68" s="175"/>
      <c r="AXX68" s="175"/>
      <c r="AXY68" s="193"/>
      <c r="AXZ68" s="194"/>
      <c r="AYC68" s="192"/>
      <c r="AYD68" s="176"/>
      <c r="AYE68" s="175"/>
      <c r="AYF68" s="175"/>
      <c r="AYG68" s="193"/>
      <c r="AYH68" s="194"/>
      <c r="AYK68" s="192"/>
      <c r="AYL68" s="176"/>
      <c r="AYM68" s="175"/>
      <c r="AYN68" s="175"/>
      <c r="AYO68" s="193"/>
      <c r="AYP68" s="194"/>
      <c r="AYS68" s="192"/>
      <c r="AYT68" s="176"/>
      <c r="AYU68" s="175"/>
      <c r="AYV68" s="175"/>
      <c r="AYW68" s="193"/>
      <c r="AYX68" s="194"/>
      <c r="AZA68" s="192"/>
      <c r="AZB68" s="176"/>
      <c r="AZC68" s="175"/>
      <c r="AZD68" s="175"/>
      <c r="AZE68" s="193"/>
      <c r="AZF68" s="194"/>
      <c r="AZI68" s="192"/>
      <c r="AZJ68" s="176"/>
      <c r="AZK68" s="175"/>
      <c r="AZL68" s="175"/>
      <c r="AZM68" s="193"/>
      <c r="AZN68" s="194"/>
      <c r="AZQ68" s="192"/>
      <c r="AZR68" s="176"/>
      <c r="AZS68" s="175"/>
      <c r="AZT68" s="175"/>
      <c r="AZU68" s="193"/>
      <c r="AZV68" s="194"/>
      <c r="AZY68" s="192"/>
      <c r="AZZ68" s="176"/>
      <c r="BAA68" s="175"/>
      <c r="BAB68" s="175"/>
      <c r="BAC68" s="193"/>
      <c r="BAD68" s="194"/>
      <c r="BAG68" s="192"/>
      <c r="BAH68" s="176"/>
      <c r="BAI68" s="175"/>
      <c r="BAJ68" s="175"/>
      <c r="BAK68" s="193"/>
      <c r="BAL68" s="194"/>
      <c r="BAO68" s="192"/>
      <c r="BAP68" s="176"/>
      <c r="BAQ68" s="175"/>
      <c r="BAR68" s="175"/>
      <c r="BAS68" s="193"/>
      <c r="BAT68" s="194"/>
      <c r="BAW68" s="192"/>
      <c r="BAX68" s="176"/>
      <c r="BAY68" s="175"/>
      <c r="BAZ68" s="175"/>
      <c r="BBA68" s="193"/>
      <c r="BBB68" s="194"/>
      <c r="BBE68" s="192"/>
      <c r="BBF68" s="176"/>
      <c r="BBG68" s="175"/>
      <c r="BBH68" s="175"/>
      <c r="BBI68" s="193"/>
      <c r="BBJ68" s="194"/>
      <c r="BBM68" s="192"/>
      <c r="BBN68" s="176"/>
      <c r="BBO68" s="175"/>
      <c r="BBP68" s="175"/>
      <c r="BBQ68" s="193"/>
      <c r="BBR68" s="194"/>
      <c r="BBU68" s="192"/>
      <c r="BBV68" s="176"/>
      <c r="BBW68" s="175"/>
      <c r="BBX68" s="175"/>
      <c r="BBY68" s="193"/>
      <c r="BBZ68" s="194"/>
      <c r="BCC68" s="192"/>
      <c r="BCD68" s="176"/>
      <c r="BCE68" s="175"/>
      <c r="BCF68" s="175"/>
      <c r="BCG68" s="193"/>
      <c r="BCH68" s="194"/>
      <c r="BCK68" s="192"/>
      <c r="BCL68" s="176"/>
      <c r="BCM68" s="175"/>
      <c r="BCN68" s="175"/>
      <c r="BCO68" s="193"/>
      <c r="BCP68" s="194"/>
      <c r="BCS68" s="192"/>
      <c r="BCT68" s="176"/>
      <c r="BCU68" s="175"/>
      <c r="BCV68" s="175"/>
      <c r="BCW68" s="193"/>
      <c r="BCX68" s="194"/>
      <c r="BDA68" s="192"/>
      <c r="BDB68" s="176"/>
      <c r="BDC68" s="175"/>
      <c r="BDD68" s="175"/>
      <c r="BDE68" s="193"/>
      <c r="BDF68" s="194"/>
      <c r="BDI68" s="192"/>
      <c r="BDJ68" s="176"/>
      <c r="BDK68" s="175"/>
      <c r="BDL68" s="175"/>
      <c r="BDM68" s="193"/>
      <c r="BDN68" s="194"/>
      <c r="BDQ68" s="192"/>
      <c r="BDR68" s="176"/>
      <c r="BDS68" s="175"/>
      <c r="BDT68" s="175"/>
      <c r="BDU68" s="193"/>
      <c r="BDV68" s="194"/>
      <c r="BDY68" s="192"/>
      <c r="BDZ68" s="176"/>
      <c r="BEA68" s="175"/>
      <c r="BEB68" s="175"/>
      <c r="BEC68" s="193"/>
      <c r="BED68" s="194"/>
      <c r="BEG68" s="192"/>
      <c r="BEH68" s="176"/>
      <c r="BEI68" s="175"/>
      <c r="BEJ68" s="175"/>
      <c r="BEK68" s="193"/>
      <c r="BEL68" s="194"/>
      <c r="BEO68" s="192"/>
      <c r="BEP68" s="176"/>
      <c r="BEQ68" s="175"/>
      <c r="BER68" s="175"/>
      <c r="BES68" s="193"/>
      <c r="BET68" s="194"/>
      <c r="BEW68" s="192"/>
      <c r="BEX68" s="176"/>
      <c r="BEY68" s="175"/>
      <c r="BEZ68" s="175"/>
      <c r="BFA68" s="193"/>
      <c r="BFB68" s="194"/>
      <c r="BFE68" s="192"/>
      <c r="BFF68" s="176"/>
      <c r="BFG68" s="175"/>
      <c r="BFH68" s="175"/>
      <c r="BFI68" s="193"/>
      <c r="BFJ68" s="194"/>
      <c r="BFM68" s="192"/>
      <c r="BFN68" s="176"/>
      <c r="BFO68" s="175"/>
      <c r="BFP68" s="175"/>
      <c r="BFQ68" s="193"/>
      <c r="BFR68" s="194"/>
      <c r="BFU68" s="192"/>
      <c r="BFV68" s="176"/>
      <c r="BFW68" s="175"/>
      <c r="BFX68" s="175"/>
      <c r="BFY68" s="193"/>
      <c r="BFZ68" s="194"/>
      <c r="BGC68" s="192"/>
      <c r="BGD68" s="176"/>
      <c r="BGE68" s="175"/>
      <c r="BGF68" s="175"/>
      <c r="BGG68" s="193"/>
      <c r="BGH68" s="194"/>
      <c r="BGK68" s="192"/>
      <c r="BGL68" s="176"/>
      <c r="BGM68" s="175"/>
      <c r="BGN68" s="175"/>
      <c r="BGO68" s="193"/>
      <c r="BGP68" s="194"/>
      <c r="BGS68" s="192"/>
      <c r="BGT68" s="176"/>
      <c r="BGU68" s="175"/>
      <c r="BGV68" s="175"/>
      <c r="BGW68" s="193"/>
      <c r="BGX68" s="194"/>
      <c r="BHA68" s="192"/>
      <c r="BHB68" s="176"/>
      <c r="BHC68" s="175"/>
      <c r="BHD68" s="175"/>
      <c r="BHE68" s="193"/>
      <c r="BHF68" s="194"/>
      <c r="BHI68" s="192"/>
      <c r="BHJ68" s="176"/>
      <c r="BHK68" s="175"/>
      <c r="BHL68" s="175"/>
      <c r="BHM68" s="193"/>
      <c r="BHN68" s="194"/>
      <c r="BHQ68" s="192"/>
      <c r="BHR68" s="176"/>
      <c r="BHS68" s="175"/>
      <c r="BHT68" s="175"/>
      <c r="BHU68" s="193"/>
      <c r="BHV68" s="194"/>
      <c r="BHY68" s="192"/>
      <c r="BHZ68" s="176"/>
      <c r="BIA68" s="175"/>
      <c r="BIB68" s="175"/>
      <c r="BIC68" s="193"/>
      <c r="BID68" s="194"/>
      <c r="BIG68" s="192"/>
      <c r="BIH68" s="176"/>
      <c r="BII68" s="175"/>
      <c r="BIJ68" s="175"/>
      <c r="BIK68" s="193"/>
      <c r="BIL68" s="194"/>
      <c r="BIO68" s="192"/>
      <c r="BIP68" s="176"/>
      <c r="BIQ68" s="175"/>
      <c r="BIR68" s="175"/>
      <c r="BIS68" s="193"/>
      <c r="BIT68" s="194"/>
      <c r="BIW68" s="192"/>
      <c r="BIX68" s="176"/>
      <c r="BIY68" s="175"/>
      <c r="BIZ68" s="175"/>
      <c r="BJA68" s="193"/>
      <c r="BJB68" s="194"/>
      <c r="BJE68" s="192"/>
      <c r="BJF68" s="176"/>
      <c r="BJG68" s="175"/>
      <c r="BJH68" s="175"/>
      <c r="BJI68" s="193"/>
      <c r="BJJ68" s="194"/>
      <c r="BJM68" s="192"/>
      <c r="BJN68" s="176"/>
      <c r="BJO68" s="175"/>
      <c r="BJP68" s="175"/>
      <c r="BJQ68" s="193"/>
      <c r="BJR68" s="194"/>
      <c r="BJU68" s="192"/>
      <c r="BJV68" s="176"/>
      <c r="BJW68" s="175"/>
      <c r="BJX68" s="175"/>
      <c r="BJY68" s="193"/>
      <c r="BJZ68" s="194"/>
      <c r="BKC68" s="192"/>
      <c r="BKD68" s="176"/>
      <c r="BKE68" s="175"/>
      <c r="BKF68" s="175"/>
      <c r="BKG68" s="193"/>
      <c r="BKH68" s="194"/>
      <c r="BKK68" s="192"/>
      <c r="BKL68" s="176"/>
      <c r="BKM68" s="175"/>
      <c r="BKN68" s="175"/>
      <c r="BKO68" s="193"/>
      <c r="BKP68" s="194"/>
      <c r="BKS68" s="192"/>
      <c r="BKT68" s="176"/>
      <c r="BKU68" s="175"/>
      <c r="BKV68" s="175"/>
      <c r="BKW68" s="193"/>
      <c r="BKX68" s="194"/>
      <c r="BLA68" s="192"/>
      <c r="BLB68" s="176"/>
      <c r="BLC68" s="175"/>
      <c r="BLD68" s="175"/>
      <c r="BLE68" s="193"/>
      <c r="BLF68" s="194"/>
      <c r="BLI68" s="192"/>
      <c r="BLJ68" s="176"/>
      <c r="BLK68" s="175"/>
      <c r="BLL68" s="175"/>
      <c r="BLM68" s="193"/>
      <c r="BLN68" s="194"/>
      <c r="BLQ68" s="192"/>
      <c r="BLR68" s="176"/>
      <c r="BLS68" s="175"/>
      <c r="BLT68" s="175"/>
      <c r="BLU68" s="193"/>
      <c r="BLV68" s="194"/>
      <c r="BLY68" s="192"/>
      <c r="BLZ68" s="176"/>
      <c r="BMA68" s="175"/>
      <c r="BMB68" s="175"/>
      <c r="BMC68" s="193"/>
      <c r="BMD68" s="194"/>
      <c r="BMG68" s="192"/>
      <c r="BMH68" s="176"/>
      <c r="BMI68" s="175"/>
      <c r="BMJ68" s="175"/>
      <c r="BMK68" s="193"/>
      <c r="BML68" s="194"/>
      <c r="BMO68" s="192"/>
      <c r="BMP68" s="176"/>
      <c r="BMQ68" s="175"/>
      <c r="BMR68" s="175"/>
      <c r="BMS68" s="193"/>
      <c r="BMT68" s="194"/>
      <c r="BMW68" s="192"/>
      <c r="BMX68" s="176"/>
      <c r="BMY68" s="175"/>
      <c r="BMZ68" s="175"/>
      <c r="BNA68" s="193"/>
      <c r="BNB68" s="194"/>
      <c r="BNE68" s="192"/>
      <c r="BNF68" s="176"/>
      <c r="BNG68" s="175"/>
      <c r="BNH68" s="175"/>
      <c r="BNI68" s="193"/>
      <c r="BNJ68" s="194"/>
      <c r="BNM68" s="192"/>
      <c r="BNN68" s="176"/>
      <c r="BNO68" s="175"/>
      <c r="BNP68" s="175"/>
      <c r="BNQ68" s="193"/>
      <c r="BNR68" s="194"/>
      <c r="BNU68" s="192"/>
      <c r="BNV68" s="176"/>
      <c r="BNW68" s="175"/>
      <c r="BNX68" s="175"/>
      <c r="BNY68" s="193"/>
      <c r="BNZ68" s="194"/>
      <c r="BOC68" s="192"/>
      <c r="BOD68" s="176"/>
      <c r="BOE68" s="175"/>
      <c r="BOF68" s="175"/>
      <c r="BOG68" s="193"/>
      <c r="BOH68" s="194"/>
      <c r="BOK68" s="192"/>
      <c r="BOL68" s="176"/>
      <c r="BOM68" s="175"/>
      <c r="BON68" s="175"/>
      <c r="BOO68" s="193"/>
      <c r="BOP68" s="194"/>
      <c r="BOS68" s="192"/>
      <c r="BOT68" s="176"/>
      <c r="BOU68" s="175"/>
      <c r="BOV68" s="175"/>
      <c r="BOW68" s="193"/>
      <c r="BOX68" s="194"/>
      <c r="BPA68" s="192"/>
      <c r="BPB68" s="176"/>
      <c r="BPC68" s="175"/>
      <c r="BPD68" s="175"/>
      <c r="BPE68" s="193"/>
      <c r="BPF68" s="194"/>
      <c r="BPI68" s="192"/>
      <c r="BPJ68" s="176"/>
      <c r="BPK68" s="175"/>
      <c r="BPL68" s="175"/>
      <c r="BPM68" s="193"/>
      <c r="BPN68" s="194"/>
      <c r="BPQ68" s="192"/>
      <c r="BPR68" s="176"/>
      <c r="BPS68" s="175"/>
      <c r="BPT68" s="175"/>
      <c r="BPU68" s="193"/>
      <c r="BPV68" s="194"/>
      <c r="BPY68" s="192"/>
      <c r="BPZ68" s="176"/>
      <c r="BQA68" s="175"/>
      <c r="BQB68" s="175"/>
      <c r="BQC68" s="193"/>
      <c r="BQD68" s="194"/>
      <c r="BQG68" s="192"/>
      <c r="BQH68" s="176"/>
      <c r="BQI68" s="175"/>
      <c r="BQJ68" s="175"/>
      <c r="BQK68" s="193"/>
      <c r="BQL68" s="194"/>
      <c r="BQO68" s="192"/>
      <c r="BQP68" s="176"/>
      <c r="BQQ68" s="175"/>
      <c r="BQR68" s="175"/>
      <c r="BQS68" s="193"/>
      <c r="BQT68" s="194"/>
      <c r="BQW68" s="192"/>
      <c r="BQX68" s="176"/>
      <c r="BQY68" s="175"/>
      <c r="BQZ68" s="175"/>
      <c r="BRA68" s="193"/>
      <c r="BRB68" s="194"/>
      <c r="BRE68" s="192"/>
      <c r="BRF68" s="176"/>
      <c r="BRG68" s="175"/>
      <c r="BRH68" s="175"/>
      <c r="BRI68" s="193"/>
      <c r="BRJ68" s="194"/>
      <c r="BRM68" s="192"/>
      <c r="BRN68" s="176"/>
      <c r="BRO68" s="175"/>
      <c r="BRP68" s="175"/>
      <c r="BRQ68" s="193"/>
      <c r="BRR68" s="194"/>
      <c r="BRU68" s="192"/>
      <c r="BRV68" s="176"/>
      <c r="BRW68" s="175"/>
      <c r="BRX68" s="175"/>
      <c r="BRY68" s="193"/>
      <c r="BRZ68" s="194"/>
      <c r="BSC68" s="192"/>
      <c r="BSD68" s="176"/>
      <c r="BSE68" s="175"/>
      <c r="BSF68" s="175"/>
      <c r="BSG68" s="193"/>
      <c r="BSH68" s="194"/>
      <c r="BSK68" s="192"/>
      <c r="BSL68" s="176"/>
      <c r="BSM68" s="175"/>
      <c r="BSN68" s="175"/>
      <c r="BSO68" s="193"/>
      <c r="BSP68" s="194"/>
      <c r="BSS68" s="192"/>
      <c r="BST68" s="176"/>
      <c r="BSU68" s="175"/>
      <c r="BSV68" s="175"/>
      <c r="BSW68" s="193"/>
      <c r="BSX68" s="194"/>
      <c r="BTA68" s="192"/>
      <c r="BTB68" s="176"/>
      <c r="BTC68" s="175"/>
      <c r="BTD68" s="175"/>
      <c r="BTE68" s="193"/>
      <c r="BTF68" s="194"/>
      <c r="BTI68" s="192"/>
      <c r="BTJ68" s="176"/>
      <c r="BTK68" s="175"/>
      <c r="BTL68" s="175"/>
      <c r="BTM68" s="193"/>
      <c r="BTN68" s="194"/>
      <c r="BTQ68" s="192"/>
      <c r="BTR68" s="176"/>
      <c r="BTS68" s="175"/>
      <c r="BTT68" s="175"/>
      <c r="BTU68" s="193"/>
      <c r="BTV68" s="194"/>
      <c r="BTY68" s="192"/>
      <c r="BTZ68" s="176"/>
      <c r="BUA68" s="175"/>
      <c r="BUB68" s="175"/>
      <c r="BUC68" s="193"/>
      <c r="BUD68" s="194"/>
      <c r="BUG68" s="192"/>
      <c r="BUH68" s="176"/>
      <c r="BUI68" s="175"/>
      <c r="BUJ68" s="175"/>
      <c r="BUK68" s="193"/>
      <c r="BUL68" s="194"/>
      <c r="BUO68" s="192"/>
      <c r="BUP68" s="176"/>
      <c r="BUQ68" s="175"/>
      <c r="BUR68" s="175"/>
      <c r="BUS68" s="193"/>
      <c r="BUT68" s="194"/>
      <c r="BUW68" s="192"/>
      <c r="BUX68" s="176"/>
      <c r="BUY68" s="175"/>
      <c r="BUZ68" s="175"/>
      <c r="BVA68" s="193"/>
      <c r="BVB68" s="194"/>
      <c r="BVE68" s="192"/>
      <c r="BVF68" s="176"/>
      <c r="BVG68" s="175"/>
      <c r="BVH68" s="175"/>
      <c r="BVI68" s="193"/>
      <c r="BVJ68" s="194"/>
      <c r="BVM68" s="192"/>
      <c r="BVN68" s="176"/>
      <c r="BVO68" s="175"/>
      <c r="BVP68" s="175"/>
      <c r="BVQ68" s="193"/>
      <c r="BVR68" s="194"/>
      <c r="BVU68" s="192"/>
      <c r="BVV68" s="176"/>
      <c r="BVW68" s="175"/>
      <c r="BVX68" s="175"/>
      <c r="BVY68" s="193"/>
      <c r="BVZ68" s="194"/>
      <c r="BWC68" s="192"/>
      <c r="BWD68" s="176"/>
      <c r="BWE68" s="175"/>
      <c r="BWF68" s="175"/>
      <c r="BWG68" s="193"/>
      <c r="BWH68" s="194"/>
      <c r="BWK68" s="192"/>
      <c r="BWL68" s="176"/>
      <c r="BWM68" s="175"/>
      <c r="BWN68" s="175"/>
      <c r="BWO68" s="193"/>
      <c r="BWP68" s="194"/>
      <c r="BWS68" s="192"/>
      <c r="BWT68" s="176"/>
      <c r="BWU68" s="175"/>
      <c r="BWV68" s="175"/>
      <c r="BWW68" s="193"/>
      <c r="BWX68" s="194"/>
      <c r="BXA68" s="192"/>
      <c r="BXB68" s="176"/>
      <c r="BXC68" s="175"/>
      <c r="BXD68" s="175"/>
      <c r="BXE68" s="193"/>
      <c r="BXF68" s="194"/>
      <c r="BXI68" s="192"/>
      <c r="BXJ68" s="176"/>
      <c r="BXK68" s="175"/>
      <c r="BXL68" s="175"/>
      <c r="BXM68" s="193"/>
      <c r="BXN68" s="194"/>
      <c r="BXQ68" s="192"/>
      <c r="BXR68" s="176"/>
      <c r="BXS68" s="175"/>
      <c r="BXT68" s="175"/>
      <c r="BXU68" s="193"/>
      <c r="BXV68" s="194"/>
      <c r="BXY68" s="192"/>
      <c r="BXZ68" s="176"/>
      <c r="BYA68" s="175"/>
      <c r="BYB68" s="175"/>
      <c r="BYC68" s="193"/>
      <c r="BYD68" s="194"/>
      <c r="BYG68" s="192"/>
      <c r="BYH68" s="176"/>
      <c r="BYI68" s="175"/>
      <c r="BYJ68" s="175"/>
      <c r="BYK68" s="193"/>
      <c r="BYL68" s="194"/>
      <c r="BYO68" s="192"/>
      <c r="BYP68" s="176"/>
      <c r="BYQ68" s="175"/>
      <c r="BYR68" s="175"/>
      <c r="BYS68" s="193"/>
      <c r="BYT68" s="194"/>
      <c r="BYW68" s="192"/>
      <c r="BYX68" s="176"/>
      <c r="BYY68" s="175"/>
      <c r="BYZ68" s="175"/>
      <c r="BZA68" s="193"/>
      <c r="BZB68" s="194"/>
      <c r="BZE68" s="192"/>
      <c r="BZF68" s="176"/>
      <c r="BZG68" s="175"/>
      <c r="BZH68" s="175"/>
      <c r="BZI68" s="193"/>
      <c r="BZJ68" s="194"/>
      <c r="BZM68" s="192"/>
      <c r="BZN68" s="176"/>
      <c r="BZO68" s="175"/>
      <c r="BZP68" s="175"/>
      <c r="BZQ68" s="193"/>
      <c r="BZR68" s="194"/>
      <c r="BZU68" s="192"/>
      <c r="BZV68" s="176"/>
      <c r="BZW68" s="175"/>
      <c r="BZX68" s="175"/>
      <c r="BZY68" s="193"/>
      <c r="BZZ68" s="194"/>
      <c r="CAC68" s="192"/>
      <c r="CAD68" s="176"/>
      <c r="CAE68" s="175"/>
      <c r="CAF68" s="175"/>
      <c r="CAG68" s="193"/>
      <c r="CAH68" s="194"/>
      <c r="CAK68" s="192"/>
      <c r="CAL68" s="176"/>
      <c r="CAM68" s="175"/>
      <c r="CAN68" s="175"/>
      <c r="CAO68" s="193"/>
      <c r="CAP68" s="194"/>
      <c r="CAS68" s="192"/>
      <c r="CAT68" s="176"/>
      <c r="CAU68" s="175"/>
      <c r="CAV68" s="175"/>
      <c r="CAW68" s="193"/>
      <c r="CAX68" s="194"/>
      <c r="CBA68" s="192"/>
      <c r="CBB68" s="176"/>
      <c r="CBC68" s="175"/>
      <c r="CBD68" s="175"/>
      <c r="CBE68" s="193"/>
      <c r="CBF68" s="194"/>
      <c r="CBI68" s="192"/>
      <c r="CBJ68" s="176"/>
      <c r="CBK68" s="175"/>
      <c r="CBL68" s="175"/>
      <c r="CBM68" s="193"/>
      <c r="CBN68" s="194"/>
      <c r="CBQ68" s="192"/>
      <c r="CBR68" s="176"/>
      <c r="CBS68" s="175"/>
      <c r="CBT68" s="175"/>
      <c r="CBU68" s="193"/>
      <c r="CBV68" s="194"/>
      <c r="CBY68" s="192"/>
      <c r="CBZ68" s="176"/>
      <c r="CCA68" s="175"/>
      <c r="CCB68" s="175"/>
      <c r="CCC68" s="193"/>
      <c r="CCD68" s="194"/>
      <c r="CCG68" s="192"/>
      <c r="CCH68" s="176"/>
      <c r="CCI68" s="175"/>
      <c r="CCJ68" s="175"/>
      <c r="CCK68" s="193"/>
      <c r="CCL68" s="194"/>
      <c r="CCO68" s="192"/>
      <c r="CCP68" s="176"/>
      <c r="CCQ68" s="175"/>
      <c r="CCR68" s="175"/>
      <c r="CCS68" s="193"/>
      <c r="CCT68" s="194"/>
      <c r="CCW68" s="192"/>
      <c r="CCX68" s="176"/>
      <c r="CCY68" s="175"/>
      <c r="CCZ68" s="175"/>
      <c r="CDA68" s="193"/>
      <c r="CDB68" s="194"/>
      <c r="CDE68" s="192"/>
      <c r="CDF68" s="176"/>
      <c r="CDG68" s="175"/>
      <c r="CDH68" s="175"/>
      <c r="CDI68" s="193"/>
      <c r="CDJ68" s="194"/>
      <c r="CDM68" s="192"/>
      <c r="CDN68" s="176"/>
      <c r="CDO68" s="175"/>
      <c r="CDP68" s="175"/>
      <c r="CDQ68" s="193"/>
      <c r="CDR68" s="194"/>
      <c r="CDU68" s="192"/>
      <c r="CDV68" s="176"/>
      <c r="CDW68" s="175"/>
      <c r="CDX68" s="175"/>
      <c r="CDY68" s="193"/>
      <c r="CDZ68" s="194"/>
      <c r="CEC68" s="192"/>
      <c r="CED68" s="176"/>
      <c r="CEE68" s="175"/>
      <c r="CEF68" s="175"/>
      <c r="CEG68" s="193"/>
      <c r="CEH68" s="194"/>
      <c r="CEK68" s="192"/>
      <c r="CEL68" s="176"/>
      <c r="CEM68" s="175"/>
      <c r="CEN68" s="175"/>
      <c r="CEO68" s="193"/>
      <c r="CEP68" s="194"/>
      <c r="CES68" s="192"/>
      <c r="CET68" s="176"/>
      <c r="CEU68" s="175"/>
      <c r="CEV68" s="175"/>
      <c r="CEW68" s="193"/>
      <c r="CEX68" s="194"/>
      <c r="CFA68" s="192"/>
      <c r="CFB68" s="176"/>
      <c r="CFC68" s="175"/>
      <c r="CFD68" s="175"/>
      <c r="CFE68" s="193"/>
      <c r="CFF68" s="194"/>
      <c r="CFI68" s="192"/>
      <c r="CFJ68" s="176"/>
      <c r="CFK68" s="175"/>
      <c r="CFL68" s="175"/>
      <c r="CFM68" s="193"/>
      <c r="CFN68" s="194"/>
      <c r="CFQ68" s="192"/>
      <c r="CFR68" s="176"/>
      <c r="CFS68" s="175"/>
      <c r="CFT68" s="175"/>
      <c r="CFU68" s="193"/>
      <c r="CFV68" s="194"/>
      <c r="CFY68" s="192"/>
      <c r="CFZ68" s="176"/>
      <c r="CGA68" s="175"/>
      <c r="CGB68" s="175"/>
      <c r="CGC68" s="193"/>
      <c r="CGD68" s="194"/>
      <c r="CGG68" s="192"/>
      <c r="CGH68" s="176"/>
      <c r="CGI68" s="175"/>
      <c r="CGJ68" s="175"/>
      <c r="CGK68" s="193"/>
      <c r="CGL68" s="194"/>
      <c r="CGO68" s="192"/>
      <c r="CGP68" s="176"/>
      <c r="CGQ68" s="175"/>
      <c r="CGR68" s="175"/>
      <c r="CGS68" s="193"/>
      <c r="CGT68" s="194"/>
      <c r="CGW68" s="192"/>
      <c r="CGX68" s="176"/>
      <c r="CGY68" s="175"/>
      <c r="CGZ68" s="175"/>
      <c r="CHA68" s="193"/>
      <c r="CHB68" s="194"/>
      <c r="CHE68" s="192"/>
      <c r="CHF68" s="176"/>
      <c r="CHG68" s="175"/>
      <c r="CHH68" s="175"/>
      <c r="CHI68" s="193"/>
      <c r="CHJ68" s="194"/>
      <c r="CHM68" s="192"/>
      <c r="CHN68" s="176"/>
      <c r="CHO68" s="175"/>
      <c r="CHP68" s="175"/>
      <c r="CHQ68" s="193"/>
      <c r="CHR68" s="194"/>
      <c r="CHU68" s="192"/>
      <c r="CHV68" s="176"/>
      <c r="CHW68" s="175"/>
      <c r="CHX68" s="175"/>
      <c r="CHY68" s="193"/>
      <c r="CHZ68" s="194"/>
      <c r="CIC68" s="192"/>
      <c r="CID68" s="176"/>
      <c r="CIE68" s="175"/>
      <c r="CIF68" s="175"/>
      <c r="CIG68" s="193"/>
      <c r="CIH68" s="194"/>
      <c r="CIK68" s="192"/>
      <c r="CIL68" s="176"/>
      <c r="CIM68" s="175"/>
      <c r="CIN68" s="175"/>
      <c r="CIO68" s="193"/>
      <c r="CIP68" s="194"/>
      <c r="CIS68" s="192"/>
      <c r="CIT68" s="176"/>
      <c r="CIU68" s="175"/>
      <c r="CIV68" s="175"/>
      <c r="CIW68" s="193"/>
      <c r="CIX68" s="194"/>
      <c r="CJA68" s="192"/>
      <c r="CJB68" s="176"/>
      <c r="CJC68" s="175"/>
      <c r="CJD68" s="175"/>
      <c r="CJE68" s="193"/>
      <c r="CJF68" s="194"/>
      <c r="CJI68" s="192"/>
      <c r="CJJ68" s="176"/>
      <c r="CJK68" s="175"/>
      <c r="CJL68" s="175"/>
      <c r="CJM68" s="193"/>
      <c r="CJN68" s="194"/>
      <c r="CJQ68" s="192"/>
      <c r="CJR68" s="176"/>
      <c r="CJS68" s="175"/>
      <c r="CJT68" s="175"/>
      <c r="CJU68" s="193"/>
      <c r="CJV68" s="194"/>
      <c r="CJY68" s="192"/>
      <c r="CJZ68" s="176"/>
      <c r="CKA68" s="175"/>
      <c r="CKB68" s="175"/>
      <c r="CKC68" s="193"/>
      <c r="CKD68" s="194"/>
      <c r="CKG68" s="192"/>
      <c r="CKH68" s="176"/>
      <c r="CKI68" s="175"/>
      <c r="CKJ68" s="175"/>
      <c r="CKK68" s="193"/>
      <c r="CKL68" s="194"/>
      <c r="CKO68" s="192"/>
      <c r="CKP68" s="176"/>
      <c r="CKQ68" s="175"/>
      <c r="CKR68" s="175"/>
      <c r="CKS68" s="193"/>
      <c r="CKT68" s="194"/>
      <c r="CKW68" s="192"/>
      <c r="CKX68" s="176"/>
      <c r="CKY68" s="175"/>
      <c r="CKZ68" s="175"/>
      <c r="CLA68" s="193"/>
      <c r="CLB68" s="194"/>
      <c r="CLE68" s="192"/>
      <c r="CLF68" s="176"/>
      <c r="CLG68" s="175"/>
      <c r="CLH68" s="175"/>
      <c r="CLI68" s="193"/>
      <c r="CLJ68" s="194"/>
      <c r="CLM68" s="192"/>
      <c r="CLN68" s="176"/>
      <c r="CLO68" s="175"/>
      <c r="CLP68" s="175"/>
      <c r="CLQ68" s="193"/>
      <c r="CLR68" s="194"/>
      <c r="CLU68" s="192"/>
      <c r="CLV68" s="176"/>
      <c r="CLW68" s="175"/>
      <c r="CLX68" s="175"/>
      <c r="CLY68" s="193"/>
      <c r="CLZ68" s="194"/>
      <c r="CMC68" s="192"/>
      <c r="CMD68" s="176"/>
      <c r="CME68" s="175"/>
      <c r="CMF68" s="175"/>
      <c r="CMG68" s="193"/>
      <c r="CMH68" s="194"/>
      <c r="CMK68" s="192"/>
      <c r="CML68" s="176"/>
      <c r="CMM68" s="175"/>
      <c r="CMN68" s="175"/>
      <c r="CMO68" s="193"/>
      <c r="CMP68" s="194"/>
      <c r="CMS68" s="192"/>
      <c r="CMT68" s="176"/>
      <c r="CMU68" s="175"/>
      <c r="CMV68" s="175"/>
      <c r="CMW68" s="193"/>
      <c r="CMX68" s="194"/>
      <c r="CNA68" s="192"/>
      <c r="CNB68" s="176"/>
      <c r="CNC68" s="175"/>
      <c r="CND68" s="175"/>
      <c r="CNE68" s="193"/>
      <c r="CNF68" s="194"/>
      <c r="CNI68" s="192"/>
      <c r="CNJ68" s="176"/>
      <c r="CNK68" s="175"/>
      <c r="CNL68" s="175"/>
      <c r="CNM68" s="193"/>
      <c r="CNN68" s="194"/>
      <c r="CNQ68" s="192"/>
      <c r="CNR68" s="176"/>
      <c r="CNS68" s="175"/>
      <c r="CNT68" s="175"/>
      <c r="CNU68" s="193"/>
      <c r="CNV68" s="194"/>
      <c r="CNY68" s="192"/>
      <c r="CNZ68" s="176"/>
      <c r="COA68" s="175"/>
      <c r="COB68" s="175"/>
      <c r="COC68" s="193"/>
      <c r="COD68" s="194"/>
      <c r="COG68" s="192"/>
      <c r="COH68" s="176"/>
      <c r="COI68" s="175"/>
      <c r="COJ68" s="175"/>
      <c r="COK68" s="193"/>
      <c r="COL68" s="194"/>
      <c r="COO68" s="192"/>
      <c r="COP68" s="176"/>
      <c r="COQ68" s="175"/>
      <c r="COR68" s="175"/>
      <c r="COS68" s="193"/>
      <c r="COT68" s="194"/>
      <c r="COW68" s="192"/>
      <c r="COX68" s="176"/>
      <c r="COY68" s="175"/>
      <c r="COZ68" s="175"/>
      <c r="CPA68" s="193"/>
      <c r="CPB68" s="194"/>
      <c r="CPE68" s="192"/>
      <c r="CPF68" s="176"/>
      <c r="CPG68" s="175"/>
      <c r="CPH68" s="175"/>
      <c r="CPI68" s="193"/>
      <c r="CPJ68" s="194"/>
      <c r="CPM68" s="192"/>
      <c r="CPN68" s="176"/>
      <c r="CPO68" s="175"/>
      <c r="CPP68" s="175"/>
      <c r="CPQ68" s="193"/>
      <c r="CPR68" s="194"/>
      <c r="CPU68" s="192"/>
      <c r="CPV68" s="176"/>
      <c r="CPW68" s="175"/>
      <c r="CPX68" s="175"/>
      <c r="CPY68" s="193"/>
      <c r="CPZ68" s="194"/>
      <c r="CQC68" s="192"/>
      <c r="CQD68" s="176"/>
      <c r="CQE68" s="175"/>
      <c r="CQF68" s="175"/>
      <c r="CQG68" s="193"/>
      <c r="CQH68" s="194"/>
      <c r="CQK68" s="192"/>
      <c r="CQL68" s="176"/>
      <c r="CQM68" s="175"/>
      <c r="CQN68" s="175"/>
      <c r="CQO68" s="193"/>
      <c r="CQP68" s="194"/>
      <c r="CQS68" s="192"/>
      <c r="CQT68" s="176"/>
      <c r="CQU68" s="175"/>
      <c r="CQV68" s="175"/>
      <c r="CQW68" s="193"/>
      <c r="CQX68" s="194"/>
      <c r="CRA68" s="192"/>
      <c r="CRB68" s="176"/>
      <c r="CRC68" s="175"/>
      <c r="CRD68" s="175"/>
      <c r="CRE68" s="193"/>
      <c r="CRF68" s="194"/>
      <c r="CRI68" s="192"/>
      <c r="CRJ68" s="176"/>
      <c r="CRK68" s="175"/>
      <c r="CRL68" s="175"/>
      <c r="CRM68" s="193"/>
      <c r="CRN68" s="194"/>
      <c r="CRQ68" s="192"/>
      <c r="CRR68" s="176"/>
      <c r="CRS68" s="175"/>
      <c r="CRT68" s="175"/>
      <c r="CRU68" s="193"/>
      <c r="CRV68" s="194"/>
      <c r="CRY68" s="192"/>
      <c r="CRZ68" s="176"/>
      <c r="CSA68" s="175"/>
      <c r="CSB68" s="175"/>
      <c r="CSC68" s="193"/>
      <c r="CSD68" s="194"/>
      <c r="CSG68" s="192"/>
      <c r="CSH68" s="176"/>
      <c r="CSI68" s="175"/>
      <c r="CSJ68" s="175"/>
      <c r="CSK68" s="193"/>
      <c r="CSL68" s="194"/>
      <c r="CSO68" s="192"/>
      <c r="CSP68" s="176"/>
      <c r="CSQ68" s="175"/>
      <c r="CSR68" s="175"/>
      <c r="CSS68" s="193"/>
      <c r="CST68" s="194"/>
      <c r="CSW68" s="192"/>
      <c r="CSX68" s="176"/>
      <c r="CSY68" s="175"/>
      <c r="CSZ68" s="175"/>
      <c r="CTA68" s="193"/>
      <c r="CTB68" s="194"/>
      <c r="CTE68" s="192"/>
      <c r="CTF68" s="176"/>
      <c r="CTG68" s="175"/>
      <c r="CTH68" s="175"/>
      <c r="CTI68" s="193"/>
      <c r="CTJ68" s="194"/>
      <c r="CTM68" s="192"/>
      <c r="CTN68" s="176"/>
      <c r="CTO68" s="175"/>
      <c r="CTP68" s="175"/>
      <c r="CTQ68" s="193"/>
      <c r="CTR68" s="194"/>
      <c r="CTU68" s="192"/>
      <c r="CTV68" s="176"/>
      <c r="CTW68" s="175"/>
      <c r="CTX68" s="175"/>
      <c r="CTY68" s="193"/>
      <c r="CTZ68" s="194"/>
      <c r="CUC68" s="192"/>
      <c r="CUD68" s="176"/>
      <c r="CUE68" s="175"/>
      <c r="CUF68" s="175"/>
      <c r="CUG68" s="193"/>
      <c r="CUH68" s="194"/>
      <c r="CUK68" s="192"/>
      <c r="CUL68" s="176"/>
      <c r="CUM68" s="175"/>
      <c r="CUN68" s="175"/>
      <c r="CUO68" s="193"/>
      <c r="CUP68" s="194"/>
      <c r="CUS68" s="192"/>
      <c r="CUT68" s="176"/>
      <c r="CUU68" s="175"/>
      <c r="CUV68" s="175"/>
      <c r="CUW68" s="193"/>
      <c r="CUX68" s="194"/>
      <c r="CVA68" s="192"/>
      <c r="CVB68" s="176"/>
      <c r="CVC68" s="175"/>
      <c r="CVD68" s="175"/>
      <c r="CVE68" s="193"/>
      <c r="CVF68" s="194"/>
      <c r="CVI68" s="192"/>
      <c r="CVJ68" s="176"/>
      <c r="CVK68" s="175"/>
      <c r="CVL68" s="175"/>
      <c r="CVM68" s="193"/>
      <c r="CVN68" s="194"/>
      <c r="CVQ68" s="192"/>
      <c r="CVR68" s="176"/>
      <c r="CVS68" s="175"/>
      <c r="CVT68" s="175"/>
      <c r="CVU68" s="193"/>
      <c r="CVV68" s="194"/>
      <c r="CVY68" s="192"/>
      <c r="CVZ68" s="176"/>
      <c r="CWA68" s="175"/>
      <c r="CWB68" s="175"/>
      <c r="CWC68" s="193"/>
      <c r="CWD68" s="194"/>
      <c r="CWG68" s="192"/>
      <c r="CWH68" s="176"/>
      <c r="CWI68" s="175"/>
      <c r="CWJ68" s="175"/>
      <c r="CWK68" s="193"/>
      <c r="CWL68" s="194"/>
      <c r="CWO68" s="192"/>
      <c r="CWP68" s="176"/>
      <c r="CWQ68" s="175"/>
      <c r="CWR68" s="175"/>
      <c r="CWS68" s="193"/>
      <c r="CWT68" s="194"/>
      <c r="CWW68" s="192"/>
      <c r="CWX68" s="176"/>
      <c r="CWY68" s="175"/>
      <c r="CWZ68" s="175"/>
      <c r="CXA68" s="193"/>
      <c r="CXB68" s="194"/>
      <c r="CXE68" s="192"/>
      <c r="CXF68" s="176"/>
      <c r="CXG68" s="175"/>
      <c r="CXH68" s="175"/>
      <c r="CXI68" s="193"/>
      <c r="CXJ68" s="194"/>
      <c r="CXM68" s="192"/>
      <c r="CXN68" s="176"/>
      <c r="CXO68" s="175"/>
      <c r="CXP68" s="175"/>
      <c r="CXQ68" s="193"/>
      <c r="CXR68" s="194"/>
      <c r="CXU68" s="192"/>
      <c r="CXV68" s="176"/>
      <c r="CXW68" s="175"/>
      <c r="CXX68" s="175"/>
      <c r="CXY68" s="193"/>
      <c r="CXZ68" s="194"/>
      <c r="CYC68" s="192"/>
      <c r="CYD68" s="176"/>
      <c r="CYE68" s="175"/>
      <c r="CYF68" s="175"/>
      <c r="CYG68" s="193"/>
      <c r="CYH68" s="194"/>
      <c r="CYK68" s="192"/>
      <c r="CYL68" s="176"/>
      <c r="CYM68" s="175"/>
      <c r="CYN68" s="175"/>
      <c r="CYO68" s="193"/>
      <c r="CYP68" s="194"/>
      <c r="CYS68" s="192"/>
      <c r="CYT68" s="176"/>
      <c r="CYU68" s="175"/>
      <c r="CYV68" s="175"/>
      <c r="CYW68" s="193"/>
      <c r="CYX68" s="194"/>
      <c r="CZA68" s="192"/>
      <c r="CZB68" s="176"/>
      <c r="CZC68" s="175"/>
      <c r="CZD68" s="175"/>
      <c r="CZE68" s="193"/>
      <c r="CZF68" s="194"/>
      <c r="CZI68" s="192"/>
      <c r="CZJ68" s="176"/>
      <c r="CZK68" s="175"/>
      <c r="CZL68" s="175"/>
      <c r="CZM68" s="193"/>
      <c r="CZN68" s="194"/>
      <c r="CZQ68" s="192"/>
      <c r="CZR68" s="176"/>
      <c r="CZS68" s="175"/>
      <c r="CZT68" s="175"/>
      <c r="CZU68" s="193"/>
      <c r="CZV68" s="194"/>
      <c r="CZY68" s="192"/>
      <c r="CZZ68" s="176"/>
      <c r="DAA68" s="175"/>
      <c r="DAB68" s="175"/>
      <c r="DAC68" s="193"/>
      <c r="DAD68" s="194"/>
      <c r="DAG68" s="192"/>
      <c r="DAH68" s="176"/>
      <c r="DAI68" s="175"/>
      <c r="DAJ68" s="175"/>
      <c r="DAK68" s="193"/>
      <c r="DAL68" s="194"/>
      <c r="DAO68" s="192"/>
      <c r="DAP68" s="176"/>
      <c r="DAQ68" s="175"/>
      <c r="DAR68" s="175"/>
      <c r="DAS68" s="193"/>
      <c r="DAT68" s="194"/>
      <c r="DAW68" s="192"/>
      <c r="DAX68" s="176"/>
      <c r="DAY68" s="175"/>
      <c r="DAZ68" s="175"/>
      <c r="DBA68" s="193"/>
      <c r="DBB68" s="194"/>
      <c r="DBE68" s="192"/>
      <c r="DBF68" s="176"/>
      <c r="DBG68" s="175"/>
      <c r="DBH68" s="175"/>
      <c r="DBI68" s="193"/>
      <c r="DBJ68" s="194"/>
      <c r="DBM68" s="192"/>
      <c r="DBN68" s="176"/>
      <c r="DBO68" s="175"/>
      <c r="DBP68" s="175"/>
      <c r="DBQ68" s="193"/>
      <c r="DBR68" s="194"/>
      <c r="DBU68" s="192"/>
      <c r="DBV68" s="176"/>
      <c r="DBW68" s="175"/>
      <c r="DBX68" s="175"/>
      <c r="DBY68" s="193"/>
      <c r="DBZ68" s="194"/>
      <c r="DCC68" s="192"/>
      <c r="DCD68" s="176"/>
      <c r="DCE68" s="175"/>
      <c r="DCF68" s="175"/>
      <c r="DCG68" s="193"/>
      <c r="DCH68" s="194"/>
      <c r="DCK68" s="192"/>
      <c r="DCL68" s="176"/>
      <c r="DCM68" s="175"/>
      <c r="DCN68" s="175"/>
      <c r="DCO68" s="193"/>
      <c r="DCP68" s="194"/>
      <c r="DCS68" s="192"/>
      <c r="DCT68" s="176"/>
      <c r="DCU68" s="175"/>
      <c r="DCV68" s="175"/>
      <c r="DCW68" s="193"/>
      <c r="DCX68" s="194"/>
      <c r="DDA68" s="192"/>
      <c r="DDB68" s="176"/>
      <c r="DDC68" s="175"/>
      <c r="DDD68" s="175"/>
      <c r="DDE68" s="193"/>
      <c r="DDF68" s="194"/>
      <c r="DDI68" s="192"/>
      <c r="DDJ68" s="176"/>
      <c r="DDK68" s="175"/>
      <c r="DDL68" s="175"/>
      <c r="DDM68" s="193"/>
      <c r="DDN68" s="194"/>
      <c r="DDQ68" s="192"/>
      <c r="DDR68" s="176"/>
      <c r="DDS68" s="175"/>
      <c r="DDT68" s="175"/>
      <c r="DDU68" s="193"/>
      <c r="DDV68" s="194"/>
      <c r="DDY68" s="192"/>
      <c r="DDZ68" s="176"/>
      <c r="DEA68" s="175"/>
      <c r="DEB68" s="175"/>
      <c r="DEC68" s="193"/>
      <c r="DED68" s="194"/>
      <c r="DEG68" s="192"/>
      <c r="DEH68" s="176"/>
      <c r="DEI68" s="175"/>
      <c r="DEJ68" s="175"/>
      <c r="DEK68" s="193"/>
      <c r="DEL68" s="194"/>
      <c r="DEO68" s="192"/>
      <c r="DEP68" s="176"/>
      <c r="DEQ68" s="175"/>
      <c r="DER68" s="175"/>
      <c r="DES68" s="193"/>
      <c r="DET68" s="194"/>
      <c r="DEW68" s="192"/>
      <c r="DEX68" s="176"/>
      <c r="DEY68" s="175"/>
      <c r="DEZ68" s="175"/>
      <c r="DFA68" s="193"/>
      <c r="DFB68" s="194"/>
      <c r="DFE68" s="192"/>
      <c r="DFF68" s="176"/>
      <c r="DFG68" s="175"/>
      <c r="DFH68" s="175"/>
      <c r="DFI68" s="193"/>
      <c r="DFJ68" s="194"/>
      <c r="DFM68" s="192"/>
      <c r="DFN68" s="176"/>
      <c r="DFO68" s="175"/>
      <c r="DFP68" s="175"/>
      <c r="DFQ68" s="193"/>
      <c r="DFR68" s="194"/>
      <c r="DFU68" s="192"/>
      <c r="DFV68" s="176"/>
      <c r="DFW68" s="175"/>
      <c r="DFX68" s="175"/>
      <c r="DFY68" s="193"/>
      <c r="DFZ68" s="194"/>
      <c r="DGC68" s="192"/>
      <c r="DGD68" s="176"/>
      <c r="DGE68" s="175"/>
      <c r="DGF68" s="175"/>
      <c r="DGG68" s="193"/>
      <c r="DGH68" s="194"/>
      <c r="DGK68" s="192"/>
      <c r="DGL68" s="176"/>
      <c r="DGM68" s="175"/>
      <c r="DGN68" s="175"/>
      <c r="DGO68" s="193"/>
      <c r="DGP68" s="194"/>
      <c r="DGS68" s="192"/>
      <c r="DGT68" s="176"/>
      <c r="DGU68" s="175"/>
      <c r="DGV68" s="175"/>
      <c r="DGW68" s="193"/>
      <c r="DGX68" s="194"/>
      <c r="DHA68" s="192"/>
      <c r="DHB68" s="176"/>
      <c r="DHC68" s="175"/>
      <c r="DHD68" s="175"/>
      <c r="DHE68" s="193"/>
      <c r="DHF68" s="194"/>
      <c r="DHI68" s="192"/>
      <c r="DHJ68" s="176"/>
      <c r="DHK68" s="175"/>
      <c r="DHL68" s="175"/>
      <c r="DHM68" s="193"/>
      <c r="DHN68" s="194"/>
      <c r="DHQ68" s="192"/>
      <c r="DHR68" s="176"/>
      <c r="DHS68" s="175"/>
      <c r="DHT68" s="175"/>
      <c r="DHU68" s="193"/>
      <c r="DHV68" s="194"/>
      <c r="DHY68" s="192"/>
      <c r="DHZ68" s="176"/>
      <c r="DIA68" s="175"/>
      <c r="DIB68" s="175"/>
      <c r="DIC68" s="193"/>
      <c r="DID68" s="194"/>
      <c r="DIG68" s="192"/>
      <c r="DIH68" s="176"/>
      <c r="DII68" s="175"/>
      <c r="DIJ68" s="175"/>
      <c r="DIK68" s="193"/>
      <c r="DIL68" s="194"/>
      <c r="DIO68" s="192"/>
      <c r="DIP68" s="176"/>
      <c r="DIQ68" s="175"/>
      <c r="DIR68" s="175"/>
      <c r="DIS68" s="193"/>
      <c r="DIT68" s="194"/>
      <c r="DIW68" s="192"/>
      <c r="DIX68" s="176"/>
      <c r="DIY68" s="175"/>
      <c r="DIZ68" s="175"/>
      <c r="DJA68" s="193"/>
      <c r="DJB68" s="194"/>
      <c r="DJE68" s="192"/>
      <c r="DJF68" s="176"/>
      <c r="DJG68" s="175"/>
      <c r="DJH68" s="175"/>
      <c r="DJI68" s="193"/>
      <c r="DJJ68" s="194"/>
      <c r="DJM68" s="192"/>
      <c r="DJN68" s="176"/>
      <c r="DJO68" s="175"/>
      <c r="DJP68" s="175"/>
      <c r="DJQ68" s="193"/>
      <c r="DJR68" s="194"/>
      <c r="DJU68" s="192"/>
      <c r="DJV68" s="176"/>
      <c r="DJW68" s="175"/>
      <c r="DJX68" s="175"/>
      <c r="DJY68" s="193"/>
      <c r="DJZ68" s="194"/>
      <c r="DKC68" s="192"/>
      <c r="DKD68" s="176"/>
      <c r="DKE68" s="175"/>
      <c r="DKF68" s="175"/>
      <c r="DKG68" s="193"/>
      <c r="DKH68" s="194"/>
      <c r="DKK68" s="192"/>
      <c r="DKL68" s="176"/>
      <c r="DKM68" s="175"/>
      <c r="DKN68" s="175"/>
      <c r="DKO68" s="193"/>
      <c r="DKP68" s="194"/>
      <c r="DKS68" s="192"/>
      <c r="DKT68" s="176"/>
      <c r="DKU68" s="175"/>
      <c r="DKV68" s="175"/>
      <c r="DKW68" s="193"/>
      <c r="DKX68" s="194"/>
      <c r="DLA68" s="192"/>
      <c r="DLB68" s="176"/>
      <c r="DLC68" s="175"/>
      <c r="DLD68" s="175"/>
      <c r="DLE68" s="193"/>
      <c r="DLF68" s="194"/>
      <c r="DLI68" s="192"/>
      <c r="DLJ68" s="176"/>
      <c r="DLK68" s="175"/>
      <c r="DLL68" s="175"/>
      <c r="DLM68" s="193"/>
      <c r="DLN68" s="194"/>
      <c r="DLQ68" s="192"/>
      <c r="DLR68" s="176"/>
      <c r="DLS68" s="175"/>
      <c r="DLT68" s="175"/>
      <c r="DLU68" s="193"/>
      <c r="DLV68" s="194"/>
      <c r="DLY68" s="192"/>
      <c r="DLZ68" s="176"/>
      <c r="DMA68" s="175"/>
      <c r="DMB68" s="175"/>
      <c r="DMC68" s="193"/>
      <c r="DMD68" s="194"/>
      <c r="DMG68" s="192"/>
      <c r="DMH68" s="176"/>
      <c r="DMI68" s="175"/>
      <c r="DMJ68" s="175"/>
      <c r="DMK68" s="193"/>
      <c r="DML68" s="194"/>
      <c r="DMO68" s="192"/>
      <c r="DMP68" s="176"/>
      <c r="DMQ68" s="175"/>
      <c r="DMR68" s="175"/>
      <c r="DMS68" s="193"/>
      <c r="DMT68" s="194"/>
      <c r="DMW68" s="192"/>
      <c r="DMX68" s="176"/>
      <c r="DMY68" s="175"/>
      <c r="DMZ68" s="175"/>
      <c r="DNA68" s="193"/>
      <c r="DNB68" s="194"/>
      <c r="DNE68" s="192"/>
      <c r="DNF68" s="176"/>
      <c r="DNG68" s="175"/>
      <c r="DNH68" s="175"/>
      <c r="DNI68" s="193"/>
      <c r="DNJ68" s="194"/>
      <c r="DNM68" s="192"/>
      <c r="DNN68" s="176"/>
      <c r="DNO68" s="175"/>
      <c r="DNP68" s="175"/>
      <c r="DNQ68" s="193"/>
      <c r="DNR68" s="194"/>
      <c r="DNU68" s="192"/>
      <c r="DNV68" s="176"/>
      <c r="DNW68" s="175"/>
      <c r="DNX68" s="175"/>
      <c r="DNY68" s="193"/>
      <c r="DNZ68" s="194"/>
      <c r="DOC68" s="192"/>
      <c r="DOD68" s="176"/>
      <c r="DOE68" s="175"/>
      <c r="DOF68" s="175"/>
      <c r="DOG68" s="193"/>
      <c r="DOH68" s="194"/>
      <c r="DOK68" s="192"/>
      <c r="DOL68" s="176"/>
      <c r="DOM68" s="175"/>
      <c r="DON68" s="175"/>
      <c r="DOO68" s="193"/>
      <c r="DOP68" s="194"/>
      <c r="DOS68" s="192"/>
      <c r="DOT68" s="176"/>
      <c r="DOU68" s="175"/>
      <c r="DOV68" s="175"/>
      <c r="DOW68" s="193"/>
      <c r="DOX68" s="194"/>
      <c r="DPA68" s="192"/>
      <c r="DPB68" s="176"/>
      <c r="DPC68" s="175"/>
      <c r="DPD68" s="175"/>
      <c r="DPE68" s="193"/>
      <c r="DPF68" s="194"/>
      <c r="DPI68" s="192"/>
      <c r="DPJ68" s="176"/>
      <c r="DPK68" s="175"/>
      <c r="DPL68" s="175"/>
      <c r="DPM68" s="193"/>
      <c r="DPN68" s="194"/>
      <c r="DPQ68" s="192"/>
      <c r="DPR68" s="176"/>
      <c r="DPS68" s="175"/>
      <c r="DPT68" s="175"/>
      <c r="DPU68" s="193"/>
      <c r="DPV68" s="194"/>
      <c r="DPY68" s="192"/>
      <c r="DPZ68" s="176"/>
      <c r="DQA68" s="175"/>
      <c r="DQB68" s="175"/>
      <c r="DQC68" s="193"/>
      <c r="DQD68" s="194"/>
      <c r="DQG68" s="192"/>
      <c r="DQH68" s="176"/>
      <c r="DQI68" s="175"/>
      <c r="DQJ68" s="175"/>
      <c r="DQK68" s="193"/>
      <c r="DQL68" s="194"/>
      <c r="DQO68" s="192"/>
      <c r="DQP68" s="176"/>
      <c r="DQQ68" s="175"/>
      <c r="DQR68" s="175"/>
      <c r="DQS68" s="193"/>
      <c r="DQT68" s="194"/>
      <c r="DQW68" s="192"/>
      <c r="DQX68" s="176"/>
      <c r="DQY68" s="175"/>
      <c r="DQZ68" s="175"/>
      <c r="DRA68" s="193"/>
      <c r="DRB68" s="194"/>
      <c r="DRE68" s="192"/>
      <c r="DRF68" s="176"/>
      <c r="DRG68" s="175"/>
      <c r="DRH68" s="175"/>
      <c r="DRI68" s="193"/>
      <c r="DRJ68" s="194"/>
      <c r="DRM68" s="192"/>
      <c r="DRN68" s="176"/>
      <c r="DRO68" s="175"/>
      <c r="DRP68" s="175"/>
      <c r="DRQ68" s="193"/>
      <c r="DRR68" s="194"/>
      <c r="DRU68" s="192"/>
      <c r="DRV68" s="176"/>
      <c r="DRW68" s="175"/>
      <c r="DRX68" s="175"/>
      <c r="DRY68" s="193"/>
      <c r="DRZ68" s="194"/>
      <c r="DSC68" s="192"/>
      <c r="DSD68" s="176"/>
      <c r="DSE68" s="175"/>
      <c r="DSF68" s="175"/>
      <c r="DSG68" s="193"/>
      <c r="DSH68" s="194"/>
      <c r="DSK68" s="192"/>
      <c r="DSL68" s="176"/>
      <c r="DSM68" s="175"/>
      <c r="DSN68" s="175"/>
      <c r="DSO68" s="193"/>
      <c r="DSP68" s="194"/>
      <c r="DSS68" s="192"/>
      <c r="DST68" s="176"/>
      <c r="DSU68" s="175"/>
      <c r="DSV68" s="175"/>
      <c r="DSW68" s="193"/>
      <c r="DSX68" s="194"/>
      <c r="DTA68" s="192"/>
      <c r="DTB68" s="176"/>
      <c r="DTC68" s="175"/>
      <c r="DTD68" s="175"/>
      <c r="DTE68" s="193"/>
      <c r="DTF68" s="194"/>
      <c r="DTI68" s="192"/>
      <c r="DTJ68" s="176"/>
      <c r="DTK68" s="175"/>
      <c r="DTL68" s="175"/>
      <c r="DTM68" s="193"/>
      <c r="DTN68" s="194"/>
      <c r="DTQ68" s="192"/>
      <c r="DTR68" s="176"/>
      <c r="DTS68" s="175"/>
      <c r="DTT68" s="175"/>
      <c r="DTU68" s="193"/>
      <c r="DTV68" s="194"/>
      <c r="DTY68" s="192"/>
      <c r="DTZ68" s="176"/>
      <c r="DUA68" s="175"/>
      <c r="DUB68" s="175"/>
      <c r="DUC68" s="193"/>
      <c r="DUD68" s="194"/>
      <c r="DUG68" s="192"/>
      <c r="DUH68" s="176"/>
      <c r="DUI68" s="175"/>
      <c r="DUJ68" s="175"/>
      <c r="DUK68" s="193"/>
      <c r="DUL68" s="194"/>
      <c r="DUO68" s="192"/>
      <c r="DUP68" s="176"/>
      <c r="DUQ68" s="175"/>
      <c r="DUR68" s="175"/>
      <c r="DUS68" s="193"/>
      <c r="DUT68" s="194"/>
      <c r="DUW68" s="192"/>
      <c r="DUX68" s="176"/>
      <c r="DUY68" s="175"/>
      <c r="DUZ68" s="175"/>
      <c r="DVA68" s="193"/>
      <c r="DVB68" s="194"/>
      <c r="DVE68" s="192"/>
      <c r="DVF68" s="176"/>
      <c r="DVG68" s="175"/>
      <c r="DVH68" s="175"/>
      <c r="DVI68" s="193"/>
      <c r="DVJ68" s="194"/>
      <c r="DVM68" s="192"/>
      <c r="DVN68" s="176"/>
      <c r="DVO68" s="175"/>
      <c r="DVP68" s="175"/>
      <c r="DVQ68" s="193"/>
      <c r="DVR68" s="194"/>
      <c r="DVU68" s="192"/>
      <c r="DVV68" s="176"/>
      <c r="DVW68" s="175"/>
      <c r="DVX68" s="175"/>
      <c r="DVY68" s="193"/>
      <c r="DVZ68" s="194"/>
      <c r="DWC68" s="192"/>
      <c r="DWD68" s="176"/>
      <c r="DWE68" s="175"/>
      <c r="DWF68" s="175"/>
      <c r="DWG68" s="193"/>
      <c r="DWH68" s="194"/>
      <c r="DWK68" s="192"/>
      <c r="DWL68" s="176"/>
      <c r="DWM68" s="175"/>
      <c r="DWN68" s="175"/>
      <c r="DWO68" s="193"/>
      <c r="DWP68" s="194"/>
      <c r="DWS68" s="192"/>
      <c r="DWT68" s="176"/>
      <c r="DWU68" s="175"/>
      <c r="DWV68" s="175"/>
      <c r="DWW68" s="193"/>
      <c r="DWX68" s="194"/>
      <c r="DXA68" s="192"/>
      <c r="DXB68" s="176"/>
      <c r="DXC68" s="175"/>
      <c r="DXD68" s="175"/>
      <c r="DXE68" s="193"/>
      <c r="DXF68" s="194"/>
      <c r="DXI68" s="192"/>
      <c r="DXJ68" s="176"/>
      <c r="DXK68" s="175"/>
      <c r="DXL68" s="175"/>
      <c r="DXM68" s="193"/>
      <c r="DXN68" s="194"/>
      <c r="DXQ68" s="192"/>
      <c r="DXR68" s="176"/>
      <c r="DXS68" s="175"/>
      <c r="DXT68" s="175"/>
      <c r="DXU68" s="193"/>
      <c r="DXV68" s="194"/>
      <c r="DXY68" s="192"/>
      <c r="DXZ68" s="176"/>
      <c r="DYA68" s="175"/>
      <c r="DYB68" s="175"/>
      <c r="DYC68" s="193"/>
      <c r="DYD68" s="194"/>
      <c r="DYG68" s="192"/>
      <c r="DYH68" s="176"/>
      <c r="DYI68" s="175"/>
      <c r="DYJ68" s="175"/>
      <c r="DYK68" s="193"/>
      <c r="DYL68" s="194"/>
      <c r="DYO68" s="192"/>
      <c r="DYP68" s="176"/>
      <c r="DYQ68" s="175"/>
      <c r="DYR68" s="175"/>
      <c r="DYS68" s="193"/>
      <c r="DYT68" s="194"/>
      <c r="DYW68" s="192"/>
      <c r="DYX68" s="176"/>
      <c r="DYY68" s="175"/>
      <c r="DYZ68" s="175"/>
      <c r="DZA68" s="193"/>
      <c r="DZB68" s="194"/>
      <c r="DZE68" s="192"/>
      <c r="DZF68" s="176"/>
      <c r="DZG68" s="175"/>
      <c r="DZH68" s="175"/>
      <c r="DZI68" s="193"/>
      <c r="DZJ68" s="194"/>
      <c r="DZM68" s="192"/>
      <c r="DZN68" s="176"/>
      <c r="DZO68" s="175"/>
      <c r="DZP68" s="175"/>
      <c r="DZQ68" s="193"/>
      <c r="DZR68" s="194"/>
      <c r="DZU68" s="192"/>
      <c r="DZV68" s="176"/>
      <c r="DZW68" s="175"/>
      <c r="DZX68" s="175"/>
      <c r="DZY68" s="193"/>
      <c r="DZZ68" s="194"/>
      <c r="EAC68" s="192"/>
      <c r="EAD68" s="176"/>
      <c r="EAE68" s="175"/>
      <c r="EAF68" s="175"/>
      <c r="EAG68" s="193"/>
      <c r="EAH68" s="194"/>
      <c r="EAK68" s="192"/>
      <c r="EAL68" s="176"/>
      <c r="EAM68" s="175"/>
      <c r="EAN68" s="175"/>
      <c r="EAO68" s="193"/>
      <c r="EAP68" s="194"/>
      <c r="EAS68" s="192"/>
      <c r="EAT68" s="176"/>
      <c r="EAU68" s="175"/>
      <c r="EAV68" s="175"/>
      <c r="EAW68" s="193"/>
      <c r="EAX68" s="194"/>
      <c r="EBA68" s="192"/>
      <c r="EBB68" s="176"/>
      <c r="EBC68" s="175"/>
      <c r="EBD68" s="175"/>
      <c r="EBE68" s="193"/>
      <c r="EBF68" s="194"/>
      <c r="EBI68" s="192"/>
      <c r="EBJ68" s="176"/>
      <c r="EBK68" s="175"/>
      <c r="EBL68" s="175"/>
      <c r="EBM68" s="193"/>
      <c r="EBN68" s="194"/>
      <c r="EBQ68" s="192"/>
      <c r="EBR68" s="176"/>
      <c r="EBS68" s="175"/>
      <c r="EBT68" s="175"/>
      <c r="EBU68" s="193"/>
      <c r="EBV68" s="194"/>
      <c r="EBY68" s="192"/>
      <c r="EBZ68" s="176"/>
      <c r="ECA68" s="175"/>
      <c r="ECB68" s="175"/>
      <c r="ECC68" s="193"/>
      <c r="ECD68" s="194"/>
      <c r="ECG68" s="192"/>
      <c r="ECH68" s="176"/>
      <c r="ECI68" s="175"/>
      <c r="ECJ68" s="175"/>
      <c r="ECK68" s="193"/>
      <c r="ECL68" s="194"/>
      <c r="ECO68" s="192"/>
      <c r="ECP68" s="176"/>
      <c r="ECQ68" s="175"/>
      <c r="ECR68" s="175"/>
      <c r="ECS68" s="193"/>
      <c r="ECT68" s="194"/>
      <c r="ECW68" s="192"/>
      <c r="ECX68" s="176"/>
      <c r="ECY68" s="175"/>
      <c r="ECZ68" s="175"/>
      <c r="EDA68" s="193"/>
      <c r="EDB68" s="194"/>
      <c r="EDE68" s="192"/>
      <c r="EDF68" s="176"/>
      <c r="EDG68" s="175"/>
      <c r="EDH68" s="175"/>
      <c r="EDI68" s="193"/>
      <c r="EDJ68" s="194"/>
      <c r="EDM68" s="192"/>
      <c r="EDN68" s="176"/>
      <c r="EDO68" s="175"/>
      <c r="EDP68" s="175"/>
      <c r="EDQ68" s="193"/>
      <c r="EDR68" s="194"/>
      <c r="EDU68" s="192"/>
      <c r="EDV68" s="176"/>
      <c r="EDW68" s="175"/>
      <c r="EDX68" s="175"/>
      <c r="EDY68" s="193"/>
      <c r="EDZ68" s="194"/>
      <c r="EEC68" s="192"/>
      <c r="EED68" s="176"/>
      <c r="EEE68" s="175"/>
      <c r="EEF68" s="175"/>
      <c r="EEG68" s="193"/>
      <c r="EEH68" s="194"/>
      <c r="EEK68" s="192"/>
      <c r="EEL68" s="176"/>
      <c r="EEM68" s="175"/>
      <c r="EEN68" s="175"/>
      <c r="EEO68" s="193"/>
      <c r="EEP68" s="194"/>
      <c r="EES68" s="192"/>
      <c r="EET68" s="176"/>
      <c r="EEU68" s="175"/>
      <c r="EEV68" s="175"/>
      <c r="EEW68" s="193"/>
      <c r="EEX68" s="194"/>
      <c r="EFA68" s="192"/>
      <c r="EFB68" s="176"/>
      <c r="EFC68" s="175"/>
      <c r="EFD68" s="175"/>
      <c r="EFE68" s="193"/>
      <c r="EFF68" s="194"/>
      <c r="EFI68" s="192"/>
      <c r="EFJ68" s="176"/>
      <c r="EFK68" s="175"/>
      <c r="EFL68" s="175"/>
      <c r="EFM68" s="193"/>
      <c r="EFN68" s="194"/>
      <c r="EFQ68" s="192"/>
      <c r="EFR68" s="176"/>
      <c r="EFS68" s="175"/>
      <c r="EFT68" s="175"/>
      <c r="EFU68" s="193"/>
      <c r="EFV68" s="194"/>
      <c r="EFY68" s="192"/>
      <c r="EFZ68" s="176"/>
      <c r="EGA68" s="175"/>
      <c r="EGB68" s="175"/>
      <c r="EGC68" s="193"/>
      <c r="EGD68" s="194"/>
      <c r="EGG68" s="192"/>
      <c r="EGH68" s="176"/>
      <c r="EGI68" s="175"/>
      <c r="EGJ68" s="175"/>
      <c r="EGK68" s="193"/>
      <c r="EGL68" s="194"/>
      <c r="EGO68" s="192"/>
      <c r="EGP68" s="176"/>
      <c r="EGQ68" s="175"/>
      <c r="EGR68" s="175"/>
      <c r="EGS68" s="193"/>
      <c r="EGT68" s="194"/>
      <c r="EGW68" s="192"/>
      <c r="EGX68" s="176"/>
      <c r="EGY68" s="175"/>
      <c r="EGZ68" s="175"/>
      <c r="EHA68" s="193"/>
      <c r="EHB68" s="194"/>
      <c r="EHE68" s="192"/>
      <c r="EHF68" s="176"/>
      <c r="EHG68" s="175"/>
      <c r="EHH68" s="175"/>
      <c r="EHI68" s="193"/>
      <c r="EHJ68" s="194"/>
      <c r="EHM68" s="192"/>
      <c r="EHN68" s="176"/>
      <c r="EHO68" s="175"/>
      <c r="EHP68" s="175"/>
      <c r="EHQ68" s="193"/>
      <c r="EHR68" s="194"/>
      <c r="EHU68" s="192"/>
      <c r="EHV68" s="176"/>
      <c r="EHW68" s="175"/>
      <c r="EHX68" s="175"/>
      <c r="EHY68" s="193"/>
      <c r="EHZ68" s="194"/>
      <c r="EIC68" s="192"/>
      <c r="EID68" s="176"/>
      <c r="EIE68" s="175"/>
      <c r="EIF68" s="175"/>
      <c r="EIG68" s="193"/>
      <c r="EIH68" s="194"/>
      <c r="EIK68" s="192"/>
      <c r="EIL68" s="176"/>
      <c r="EIM68" s="175"/>
      <c r="EIN68" s="175"/>
      <c r="EIO68" s="193"/>
      <c r="EIP68" s="194"/>
      <c r="EIS68" s="192"/>
      <c r="EIT68" s="176"/>
      <c r="EIU68" s="175"/>
      <c r="EIV68" s="175"/>
      <c r="EIW68" s="193"/>
      <c r="EIX68" s="194"/>
      <c r="EJA68" s="192"/>
      <c r="EJB68" s="176"/>
      <c r="EJC68" s="175"/>
      <c r="EJD68" s="175"/>
      <c r="EJE68" s="193"/>
      <c r="EJF68" s="194"/>
      <c r="EJI68" s="192"/>
      <c r="EJJ68" s="176"/>
      <c r="EJK68" s="175"/>
      <c r="EJL68" s="175"/>
      <c r="EJM68" s="193"/>
      <c r="EJN68" s="194"/>
      <c r="EJQ68" s="192"/>
      <c r="EJR68" s="176"/>
      <c r="EJS68" s="175"/>
      <c r="EJT68" s="175"/>
      <c r="EJU68" s="193"/>
      <c r="EJV68" s="194"/>
      <c r="EJY68" s="192"/>
      <c r="EJZ68" s="176"/>
      <c r="EKA68" s="175"/>
      <c r="EKB68" s="175"/>
      <c r="EKC68" s="193"/>
      <c r="EKD68" s="194"/>
      <c r="EKG68" s="192"/>
      <c r="EKH68" s="176"/>
      <c r="EKI68" s="175"/>
      <c r="EKJ68" s="175"/>
      <c r="EKK68" s="193"/>
      <c r="EKL68" s="194"/>
      <c r="EKO68" s="192"/>
      <c r="EKP68" s="176"/>
      <c r="EKQ68" s="175"/>
      <c r="EKR68" s="175"/>
      <c r="EKS68" s="193"/>
      <c r="EKT68" s="194"/>
      <c r="EKW68" s="192"/>
      <c r="EKX68" s="176"/>
      <c r="EKY68" s="175"/>
      <c r="EKZ68" s="175"/>
      <c r="ELA68" s="193"/>
      <c r="ELB68" s="194"/>
      <c r="ELE68" s="192"/>
      <c r="ELF68" s="176"/>
      <c r="ELG68" s="175"/>
      <c r="ELH68" s="175"/>
      <c r="ELI68" s="193"/>
      <c r="ELJ68" s="194"/>
      <c r="ELM68" s="192"/>
      <c r="ELN68" s="176"/>
      <c r="ELO68" s="175"/>
      <c r="ELP68" s="175"/>
      <c r="ELQ68" s="193"/>
      <c r="ELR68" s="194"/>
      <c r="ELU68" s="192"/>
      <c r="ELV68" s="176"/>
      <c r="ELW68" s="175"/>
      <c r="ELX68" s="175"/>
      <c r="ELY68" s="193"/>
      <c r="ELZ68" s="194"/>
      <c r="EMC68" s="192"/>
      <c r="EMD68" s="176"/>
      <c r="EME68" s="175"/>
      <c r="EMF68" s="175"/>
      <c r="EMG68" s="193"/>
      <c r="EMH68" s="194"/>
      <c r="EMK68" s="192"/>
      <c r="EML68" s="176"/>
      <c r="EMM68" s="175"/>
      <c r="EMN68" s="175"/>
      <c r="EMO68" s="193"/>
      <c r="EMP68" s="194"/>
      <c r="EMS68" s="192"/>
      <c r="EMT68" s="176"/>
      <c r="EMU68" s="175"/>
      <c r="EMV68" s="175"/>
      <c r="EMW68" s="193"/>
      <c r="EMX68" s="194"/>
      <c r="ENA68" s="192"/>
      <c r="ENB68" s="176"/>
      <c r="ENC68" s="175"/>
      <c r="END68" s="175"/>
      <c r="ENE68" s="193"/>
      <c r="ENF68" s="194"/>
      <c r="ENI68" s="192"/>
      <c r="ENJ68" s="176"/>
      <c r="ENK68" s="175"/>
      <c r="ENL68" s="175"/>
      <c r="ENM68" s="193"/>
      <c r="ENN68" s="194"/>
      <c r="ENQ68" s="192"/>
      <c r="ENR68" s="176"/>
      <c r="ENS68" s="175"/>
      <c r="ENT68" s="175"/>
      <c r="ENU68" s="193"/>
      <c r="ENV68" s="194"/>
      <c r="ENY68" s="192"/>
      <c r="ENZ68" s="176"/>
      <c r="EOA68" s="175"/>
      <c r="EOB68" s="175"/>
      <c r="EOC68" s="193"/>
      <c r="EOD68" s="194"/>
      <c r="EOG68" s="192"/>
      <c r="EOH68" s="176"/>
      <c r="EOI68" s="175"/>
      <c r="EOJ68" s="175"/>
      <c r="EOK68" s="193"/>
      <c r="EOL68" s="194"/>
      <c r="EOO68" s="192"/>
      <c r="EOP68" s="176"/>
      <c r="EOQ68" s="175"/>
      <c r="EOR68" s="175"/>
      <c r="EOS68" s="193"/>
      <c r="EOT68" s="194"/>
      <c r="EOW68" s="192"/>
      <c r="EOX68" s="176"/>
      <c r="EOY68" s="175"/>
      <c r="EOZ68" s="175"/>
      <c r="EPA68" s="193"/>
      <c r="EPB68" s="194"/>
      <c r="EPE68" s="192"/>
      <c r="EPF68" s="176"/>
      <c r="EPG68" s="175"/>
      <c r="EPH68" s="175"/>
      <c r="EPI68" s="193"/>
      <c r="EPJ68" s="194"/>
      <c r="EPM68" s="192"/>
      <c r="EPN68" s="176"/>
      <c r="EPO68" s="175"/>
      <c r="EPP68" s="175"/>
      <c r="EPQ68" s="193"/>
      <c r="EPR68" s="194"/>
      <c r="EPU68" s="192"/>
      <c r="EPV68" s="176"/>
      <c r="EPW68" s="175"/>
      <c r="EPX68" s="175"/>
      <c r="EPY68" s="193"/>
      <c r="EPZ68" s="194"/>
      <c r="EQC68" s="192"/>
      <c r="EQD68" s="176"/>
      <c r="EQE68" s="175"/>
      <c r="EQF68" s="175"/>
      <c r="EQG68" s="193"/>
      <c r="EQH68" s="194"/>
      <c r="EQK68" s="192"/>
      <c r="EQL68" s="176"/>
      <c r="EQM68" s="175"/>
      <c r="EQN68" s="175"/>
      <c r="EQO68" s="193"/>
      <c r="EQP68" s="194"/>
      <c r="EQS68" s="192"/>
      <c r="EQT68" s="176"/>
      <c r="EQU68" s="175"/>
      <c r="EQV68" s="175"/>
      <c r="EQW68" s="193"/>
      <c r="EQX68" s="194"/>
      <c r="ERA68" s="192"/>
      <c r="ERB68" s="176"/>
      <c r="ERC68" s="175"/>
      <c r="ERD68" s="175"/>
      <c r="ERE68" s="193"/>
      <c r="ERF68" s="194"/>
      <c r="ERI68" s="192"/>
      <c r="ERJ68" s="176"/>
      <c r="ERK68" s="175"/>
      <c r="ERL68" s="175"/>
      <c r="ERM68" s="193"/>
      <c r="ERN68" s="194"/>
      <c r="ERQ68" s="192"/>
      <c r="ERR68" s="176"/>
      <c r="ERS68" s="175"/>
      <c r="ERT68" s="175"/>
      <c r="ERU68" s="193"/>
      <c r="ERV68" s="194"/>
      <c r="ERY68" s="192"/>
      <c r="ERZ68" s="176"/>
      <c r="ESA68" s="175"/>
      <c r="ESB68" s="175"/>
      <c r="ESC68" s="193"/>
      <c r="ESD68" s="194"/>
      <c r="ESG68" s="192"/>
      <c r="ESH68" s="176"/>
      <c r="ESI68" s="175"/>
      <c r="ESJ68" s="175"/>
      <c r="ESK68" s="193"/>
      <c r="ESL68" s="194"/>
      <c r="ESO68" s="192"/>
      <c r="ESP68" s="176"/>
      <c r="ESQ68" s="175"/>
      <c r="ESR68" s="175"/>
      <c r="ESS68" s="193"/>
      <c r="EST68" s="194"/>
      <c r="ESW68" s="192"/>
      <c r="ESX68" s="176"/>
      <c r="ESY68" s="175"/>
      <c r="ESZ68" s="175"/>
      <c r="ETA68" s="193"/>
      <c r="ETB68" s="194"/>
      <c r="ETE68" s="192"/>
      <c r="ETF68" s="176"/>
      <c r="ETG68" s="175"/>
      <c r="ETH68" s="175"/>
      <c r="ETI68" s="193"/>
      <c r="ETJ68" s="194"/>
      <c r="ETM68" s="192"/>
      <c r="ETN68" s="176"/>
      <c r="ETO68" s="175"/>
      <c r="ETP68" s="175"/>
      <c r="ETQ68" s="193"/>
      <c r="ETR68" s="194"/>
      <c r="ETU68" s="192"/>
      <c r="ETV68" s="176"/>
      <c r="ETW68" s="175"/>
      <c r="ETX68" s="175"/>
      <c r="ETY68" s="193"/>
      <c r="ETZ68" s="194"/>
      <c r="EUC68" s="192"/>
      <c r="EUD68" s="176"/>
      <c r="EUE68" s="175"/>
      <c r="EUF68" s="175"/>
      <c r="EUG68" s="193"/>
      <c r="EUH68" s="194"/>
      <c r="EUK68" s="192"/>
      <c r="EUL68" s="176"/>
      <c r="EUM68" s="175"/>
      <c r="EUN68" s="175"/>
      <c r="EUO68" s="193"/>
      <c r="EUP68" s="194"/>
      <c r="EUS68" s="192"/>
      <c r="EUT68" s="176"/>
      <c r="EUU68" s="175"/>
      <c r="EUV68" s="175"/>
      <c r="EUW68" s="193"/>
      <c r="EUX68" s="194"/>
      <c r="EVA68" s="192"/>
      <c r="EVB68" s="176"/>
      <c r="EVC68" s="175"/>
      <c r="EVD68" s="175"/>
      <c r="EVE68" s="193"/>
      <c r="EVF68" s="194"/>
      <c r="EVI68" s="192"/>
      <c r="EVJ68" s="176"/>
      <c r="EVK68" s="175"/>
      <c r="EVL68" s="175"/>
      <c r="EVM68" s="193"/>
      <c r="EVN68" s="194"/>
      <c r="EVQ68" s="192"/>
      <c r="EVR68" s="176"/>
      <c r="EVS68" s="175"/>
      <c r="EVT68" s="175"/>
      <c r="EVU68" s="193"/>
      <c r="EVV68" s="194"/>
      <c r="EVY68" s="192"/>
      <c r="EVZ68" s="176"/>
      <c r="EWA68" s="175"/>
      <c r="EWB68" s="175"/>
      <c r="EWC68" s="193"/>
      <c r="EWD68" s="194"/>
      <c r="EWG68" s="192"/>
      <c r="EWH68" s="176"/>
      <c r="EWI68" s="175"/>
      <c r="EWJ68" s="175"/>
      <c r="EWK68" s="193"/>
      <c r="EWL68" s="194"/>
      <c r="EWO68" s="192"/>
      <c r="EWP68" s="176"/>
      <c r="EWQ68" s="175"/>
      <c r="EWR68" s="175"/>
      <c r="EWS68" s="193"/>
      <c r="EWT68" s="194"/>
      <c r="EWW68" s="192"/>
      <c r="EWX68" s="176"/>
      <c r="EWY68" s="175"/>
      <c r="EWZ68" s="175"/>
      <c r="EXA68" s="193"/>
      <c r="EXB68" s="194"/>
      <c r="EXE68" s="192"/>
      <c r="EXF68" s="176"/>
      <c r="EXG68" s="175"/>
      <c r="EXH68" s="175"/>
      <c r="EXI68" s="193"/>
      <c r="EXJ68" s="194"/>
      <c r="EXM68" s="192"/>
      <c r="EXN68" s="176"/>
      <c r="EXO68" s="175"/>
      <c r="EXP68" s="175"/>
      <c r="EXQ68" s="193"/>
      <c r="EXR68" s="194"/>
      <c r="EXU68" s="192"/>
      <c r="EXV68" s="176"/>
      <c r="EXW68" s="175"/>
      <c r="EXX68" s="175"/>
      <c r="EXY68" s="193"/>
      <c r="EXZ68" s="194"/>
      <c r="EYC68" s="192"/>
      <c r="EYD68" s="176"/>
      <c r="EYE68" s="175"/>
      <c r="EYF68" s="175"/>
      <c r="EYG68" s="193"/>
      <c r="EYH68" s="194"/>
      <c r="EYK68" s="192"/>
      <c r="EYL68" s="176"/>
      <c r="EYM68" s="175"/>
      <c r="EYN68" s="175"/>
      <c r="EYO68" s="193"/>
      <c r="EYP68" s="194"/>
      <c r="EYS68" s="192"/>
      <c r="EYT68" s="176"/>
      <c r="EYU68" s="175"/>
      <c r="EYV68" s="175"/>
      <c r="EYW68" s="193"/>
      <c r="EYX68" s="194"/>
      <c r="EZA68" s="192"/>
      <c r="EZB68" s="176"/>
      <c r="EZC68" s="175"/>
      <c r="EZD68" s="175"/>
      <c r="EZE68" s="193"/>
      <c r="EZF68" s="194"/>
      <c r="EZI68" s="192"/>
      <c r="EZJ68" s="176"/>
      <c r="EZK68" s="175"/>
      <c r="EZL68" s="175"/>
      <c r="EZM68" s="193"/>
      <c r="EZN68" s="194"/>
      <c r="EZQ68" s="192"/>
      <c r="EZR68" s="176"/>
      <c r="EZS68" s="175"/>
      <c r="EZT68" s="175"/>
      <c r="EZU68" s="193"/>
      <c r="EZV68" s="194"/>
      <c r="EZY68" s="192"/>
      <c r="EZZ68" s="176"/>
      <c r="FAA68" s="175"/>
      <c r="FAB68" s="175"/>
      <c r="FAC68" s="193"/>
      <c r="FAD68" s="194"/>
      <c r="FAG68" s="192"/>
      <c r="FAH68" s="176"/>
      <c r="FAI68" s="175"/>
      <c r="FAJ68" s="175"/>
      <c r="FAK68" s="193"/>
      <c r="FAL68" s="194"/>
      <c r="FAO68" s="192"/>
      <c r="FAP68" s="176"/>
      <c r="FAQ68" s="175"/>
      <c r="FAR68" s="175"/>
      <c r="FAS68" s="193"/>
      <c r="FAT68" s="194"/>
      <c r="FAW68" s="192"/>
      <c r="FAX68" s="176"/>
      <c r="FAY68" s="175"/>
      <c r="FAZ68" s="175"/>
      <c r="FBA68" s="193"/>
      <c r="FBB68" s="194"/>
      <c r="FBE68" s="192"/>
      <c r="FBF68" s="176"/>
      <c r="FBG68" s="175"/>
      <c r="FBH68" s="175"/>
      <c r="FBI68" s="193"/>
      <c r="FBJ68" s="194"/>
      <c r="FBM68" s="192"/>
      <c r="FBN68" s="176"/>
      <c r="FBO68" s="175"/>
      <c r="FBP68" s="175"/>
      <c r="FBQ68" s="193"/>
      <c r="FBR68" s="194"/>
      <c r="FBU68" s="192"/>
      <c r="FBV68" s="176"/>
      <c r="FBW68" s="175"/>
      <c r="FBX68" s="175"/>
      <c r="FBY68" s="193"/>
      <c r="FBZ68" s="194"/>
      <c r="FCC68" s="192"/>
      <c r="FCD68" s="176"/>
      <c r="FCE68" s="175"/>
      <c r="FCF68" s="175"/>
      <c r="FCG68" s="193"/>
      <c r="FCH68" s="194"/>
      <c r="FCK68" s="192"/>
      <c r="FCL68" s="176"/>
      <c r="FCM68" s="175"/>
      <c r="FCN68" s="175"/>
      <c r="FCO68" s="193"/>
      <c r="FCP68" s="194"/>
      <c r="FCS68" s="192"/>
      <c r="FCT68" s="176"/>
      <c r="FCU68" s="175"/>
      <c r="FCV68" s="175"/>
      <c r="FCW68" s="193"/>
      <c r="FCX68" s="194"/>
      <c r="FDA68" s="192"/>
      <c r="FDB68" s="176"/>
      <c r="FDC68" s="175"/>
      <c r="FDD68" s="175"/>
      <c r="FDE68" s="193"/>
      <c r="FDF68" s="194"/>
      <c r="FDI68" s="192"/>
      <c r="FDJ68" s="176"/>
      <c r="FDK68" s="175"/>
      <c r="FDL68" s="175"/>
      <c r="FDM68" s="193"/>
      <c r="FDN68" s="194"/>
      <c r="FDQ68" s="192"/>
      <c r="FDR68" s="176"/>
      <c r="FDS68" s="175"/>
      <c r="FDT68" s="175"/>
      <c r="FDU68" s="193"/>
      <c r="FDV68" s="194"/>
      <c r="FDY68" s="192"/>
      <c r="FDZ68" s="176"/>
      <c r="FEA68" s="175"/>
      <c r="FEB68" s="175"/>
      <c r="FEC68" s="193"/>
      <c r="FED68" s="194"/>
      <c r="FEG68" s="192"/>
      <c r="FEH68" s="176"/>
      <c r="FEI68" s="175"/>
      <c r="FEJ68" s="175"/>
      <c r="FEK68" s="193"/>
      <c r="FEL68" s="194"/>
      <c r="FEO68" s="192"/>
      <c r="FEP68" s="176"/>
      <c r="FEQ68" s="175"/>
      <c r="FER68" s="175"/>
      <c r="FES68" s="193"/>
      <c r="FET68" s="194"/>
      <c r="FEW68" s="192"/>
      <c r="FEX68" s="176"/>
      <c r="FEY68" s="175"/>
      <c r="FEZ68" s="175"/>
      <c r="FFA68" s="193"/>
      <c r="FFB68" s="194"/>
      <c r="FFE68" s="192"/>
      <c r="FFF68" s="176"/>
      <c r="FFG68" s="175"/>
      <c r="FFH68" s="175"/>
      <c r="FFI68" s="193"/>
      <c r="FFJ68" s="194"/>
      <c r="FFM68" s="192"/>
      <c r="FFN68" s="176"/>
      <c r="FFO68" s="175"/>
      <c r="FFP68" s="175"/>
      <c r="FFQ68" s="193"/>
      <c r="FFR68" s="194"/>
      <c r="FFU68" s="192"/>
      <c r="FFV68" s="176"/>
      <c r="FFW68" s="175"/>
      <c r="FFX68" s="175"/>
      <c r="FFY68" s="193"/>
      <c r="FFZ68" s="194"/>
      <c r="FGC68" s="192"/>
      <c r="FGD68" s="176"/>
      <c r="FGE68" s="175"/>
      <c r="FGF68" s="175"/>
      <c r="FGG68" s="193"/>
      <c r="FGH68" s="194"/>
      <c r="FGK68" s="192"/>
      <c r="FGL68" s="176"/>
      <c r="FGM68" s="175"/>
      <c r="FGN68" s="175"/>
      <c r="FGO68" s="193"/>
      <c r="FGP68" s="194"/>
      <c r="FGS68" s="192"/>
      <c r="FGT68" s="176"/>
      <c r="FGU68" s="175"/>
      <c r="FGV68" s="175"/>
      <c r="FGW68" s="193"/>
      <c r="FGX68" s="194"/>
      <c r="FHA68" s="192"/>
      <c r="FHB68" s="176"/>
      <c r="FHC68" s="175"/>
      <c r="FHD68" s="175"/>
      <c r="FHE68" s="193"/>
      <c r="FHF68" s="194"/>
      <c r="FHI68" s="192"/>
      <c r="FHJ68" s="176"/>
      <c r="FHK68" s="175"/>
      <c r="FHL68" s="175"/>
      <c r="FHM68" s="193"/>
      <c r="FHN68" s="194"/>
      <c r="FHQ68" s="192"/>
      <c r="FHR68" s="176"/>
      <c r="FHS68" s="175"/>
      <c r="FHT68" s="175"/>
      <c r="FHU68" s="193"/>
      <c r="FHV68" s="194"/>
      <c r="FHY68" s="192"/>
      <c r="FHZ68" s="176"/>
      <c r="FIA68" s="175"/>
      <c r="FIB68" s="175"/>
      <c r="FIC68" s="193"/>
      <c r="FID68" s="194"/>
      <c r="FIG68" s="192"/>
      <c r="FIH68" s="176"/>
      <c r="FII68" s="175"/>
      <c r="FIJ68" s="175"/>
      <c r="FIK68" s="193"/>
      <c r="FIL68" s="194"/>
      <c r="FIO68" s="192"/>
      <c r="FIP68" s="176"/>
      <c r="FIQ68" s="175"/>
      <c r="FIR68" s="175"/>
      <c r="FIS68" s="193"/>
      <c r="FIT68" s="194"/>
      <c r="FIW68" s="192"/>
      <c r="FIX68" s="176"/>
      <c r="FIY68" s="175"/>
      <c r="FIZ68" s="175"/>
      <c r="FJA68" s="193"/>
      <c r="FJB68" s="194"/>
      <c r="FJE68" s="192"/>
      <c r="FJF68" s="176"/>
      <c r="FJG68" s="175"/>
      <c r="FJH68" s="175"/>
      <c r="FJI68" s="193"/>
      <c r="FJJ68" s="194"/>
      <c r="FJM68" s="192"/>
      <c r="FJN68" s="176"/>
      <c r="FJO68" s="175"/>
      <c r="FJP68" s="175"/>
      <c r="FJQ68" s="193"/>
      <c r="FJR68" s="194"/>
      <c r="FJU68" s="192"/>
      <c r="FJV68" s="176"/>
      <c r="FJW68" s="175"/>
      <c r="FJX68" s="175"/>
      <c r="FJY68" s="193"/>
      <c r="FJZ68" s="194"/>
      <c r="FKC68" s="192"/>
      <c r="FKD68" s="176"/>
      <c r="FKE68" s="175"/>
      <c r="FKF68" s="175"/>
      <c r="FKG68" s="193"/>
      <c r="FKH68" s="194"/>
      <c r="FKK68" s="192"/>
      <c r="FKL68" s="176"/>
      <c r="FKM68" s="175"/>
      <c r="FKN68" s="175"/>
      <c r="FKO68" s="193"/>
      <c r="FKP68" s="194"/>
      <c r="FKS68" s="192"/>
      <c r="FKT68" s="176"/>
      <c r="FKU68" s="175"/>
      <c r="FKV68" s="175"/>
      <c r="FKW68" s="193"/>
      <c r="FKX68" s="194"/>
      <c r="FLA68" s="192"/>
      <c r="FLB68" s="176"/>
      <c r="FLC68" s="175"/>
      <c r="FLD68" s="175"/>
      <c r="FLE68" s="193"/>
      <c r="FLF68" s="194"/>
      <c r="FLI68" s="192"/>
      <c r="FLJ68" s="176"/>
      <c r="FLK68" s="175"/>
      <c r="FLL68" s="175"/>
      <c r="FLM68" s="193"/>
      <c r="FLN68" s="194"/>
      <c r="FLQ68" s="192"/>
      <c r="FLR68" s="176"/>
      <c r="FLS68" s="175"/>
      <c r="FLT68" s="175"/>
      <c r="FLU68" s="193"/>
      <c r="FLV68" s="194"/>
      <c r="FLY68" s="192"/>
      <c r="FLZ68" s="176"/>
      <c r="FMA68" s="175"/>
      <c r="FMB68" s="175"/>
      <c r="FMC68" s="193"/>
      <c r="FMD68" s="194"/>
      <c r="FMG68" s="192"/>
      <c r="FMH68" s="176"/>
      <c r="FMI68" s="175"/>
      <c r="FMJ68" s="175"/>
      <c r="FMK68" s="193"/>
      <c r="FML68" s="194"/>
      <c r="FMO68" s="192"/>
      <c r="FMP68" s="176"/>
      <c r="FMQ68" s="175"/>
      <c r="FMR68" s="175"/>
      <c r="FMS68" s="193"/>
      <c r="FMT68" s="194"/>
      <c r="FMW68" s="192"/>
      <c r="FMX68" s="176"/>
      <c r="FMY68" s="175"/>
      <c r="FMZ68" s="175"/>
      <c r="FNA68" s="193"/>
      <c r="FNB68" s="194"/>
      <c r="FNE68" s="192"/>
      <c r="FNF68" s="176"/>
      <c r="FNG68" s="175"/>
      <c r="FNH68" s="175"/>
      <c r="FNI68" s="193"/>
      <c r="FNJ68" s="194"/>
      <c r="FNM68" s="192"/>
      <c r="FNN68" s="176"/>
      <c r="FNO68" s="175"/>
      <c r="FNP68" s="175"/>
      <c r="FNQ68" s="193"/>
      <c r="FNR68" s="194"/>
      <c r="FNU68" s="192"/>
      <c r="FNV68" s="176"/>
      <c r="FNW68" s="175"/>
      <c r="FNX68" s="175"/>
      <c r="FNY68" s="193"/>
      <c r="FNZ68" s="194"/>
      <c r="FOC68" s="192"/>
      <c r="FOD68" s="176"/>
      <c r="FOE68" s="175"/>
      <c r="FOF68" s="175"/>
      <c r="FOG68" s="193"/>
      <c r="FOH68" s="194"/>
      <c r="FOK68" s="192"/>
      <c r="FOL68" s="176"/>
      <c r="FOM68" s="175"/>
      <c r="FON68" s="175"/>
      <c r="FOO68" s="193"/>
      <c r="FOP68" s="194"/>
      <c r="FOS68" s="192"/>
      <c r="FOT68" s="176"/>
      <c r="FOU68" s="175"/>
      <c r="FOV68" s="175"/>
      <c r="FOW68" s="193"/>
      <c r="FOX68" s="194"/>
      <c r="FPA68" s="192"/>
      <c r="FPB68" s="176"/>
      <c r="FPC68" s="175"/>
      <c r="FPD68" s="175"/>
      <c r="FPE68" s="193"/>
      <c r="FPF68" s="194"/>
      <c r="FPI68" s="192"/>
      <c r="FPJ68" s="176"/>
      <c r="FPK68" s="175"/>
      <c r="FPL68" s="175"/>
      <c r="FPM68" s="193"/>
      <c r="FPN68" s="194"/>
      <c r="FPQ68" s="192"/>
      <c r="FPR68" s="176"/>
      <c r="FPS68" s="175"/>
      <c r="FPT68" s="175"/>
      <c r="FPU68" s="193"/>
      <c r="FPV68" s="194"/>
      <c r="FPY68" s="192"/>
      <c r="FPZ68" s="176"/>
      <c r="FQA68" s="175"/>
      <c r="FQB68" s="175"/>
      <c r="FQC68" s="193"/>
      <c r="FQD68" s="194"/>
      <c r="FQG68" s="192"/>
      <c r="FQH68" s="176"/>
      <c r="FQI68" s="175"/>
      <c r="FQJ68" s="175"/>
      <c r="FQK68" s="193"/>
      <c r="FQL68" s="194"/>
      <c r="FQO68" s="192"/>
      <c r="FQP68" s="176"/>
      <c r="FQQ68" s="175"/>
      <c r="FQR68" s="175"/>
      <c r="FQS68" s="193"/>
      <c r="FQT68" s="194"/>
      <c r="FQW68" s="192"/>
      <c r="FQX68" s="176"/>
      <c r="FQY68" s="175"/>
      <c r="FQZ68" s="175"/>
      <c r="FRA68" s="193"/>
      <c r="FRB68" s="194"/>
      <c r="FRE68" s="192"/>
      <c r="FRF68" s="176"/>
      <c r="FRG68" s="175"/>
      <c r="FRH68" s="175"/>
      <c r="FRI68" s="193"/>
      <c r="FRJ68" s="194"/>
      <c r="FRM68" s="192"/>
      <c r="FRN68" s="176"/>
      <c r="FRO68" s="175"/>
      <c r="FRP68" s="175"/>
      <c r="FRQ68" s="193"/>
      <c r="FRR68" s="194"/>
      <c r="FRU68" s="192"/>
      <c r="FRV68" s="176"/>
      <c r="FRW68" s="175"/>
      <c r="FRX68" s="175"/>
      <c r="FRY68" s="193"/>
      <c r="FRZ68" s="194"/>
      <c r="FSC68" s="192"/>
      <c r="FSD68" s="176"/>
      <c r="FSE68" s="175"/>
      <c r="FSF68" s="175"/>
      <c r="FSG68" s="193"/>
      <c r="FSH68" s="194"/>
      <c r="FSK68" s="192"/>
      <c r="FSL68" s="176"/>
      <c r="FSM68" s="175"/>
      <c r="FSN68" s="175"/>
      <c r="FSO68" s="193"/>
      <c r="FSP68" s="194"/>
      <c r="FSS68" s="192"/>
      <c r="FST68" s="176"/>
      <c r="FSU68" s="175"/>
      <c r="FSV68" s="175"/>
      <c r="FSW68" s="193"/>
      <c r="FSX68" s="194"/>
      <c r="FTA68" s="192"/>
      <c r="FTB68" s="176"/>
      <c r="FTC68" s="175"/>
      <c r="FTD68" s="175"/>
      <c r="FTE68" s="193"/>
      <c r="FTF68" s="194"/>
      <c r="FTI68" s="192"/>
      <c r="FTJ68" s="176"/>
      <c r="FTK68" s="175"/>
      <c r="FTL68" s="175"/>
      <c r="FTM68" s="193"/>
      <c r="FTN68" s="194"/>
      <c r="FTQ68" s="192"/>
      <c r="FTR68" s="176"/>
      <c r="FTS68" s="175"/>
      <c r="FTT68" s="175"/>
      <c r="FTU68" s="193"/>
      <c r="FTV68" s="194"/>
      <c r="FTY68" s="192"/>
      <c r="FTZ68" s="176"/>
      <c r="FUA68" s="175"/>
      <c r="FUB68" s="175"/>
      <c r="FUC68" s="193"/>
      <c r="FUD68" s="194"/>
      <c r="FUG68" s="192"/>
      <c r="FUH68" s="176"/>
      <c r="FUI68" s="175"/>
      <c r="FUJ68" s="175"/>
      <c r="FUK68" s="193"/>
      <c r="FUL68" s="194"/>
      <c r="FUO68" s="192"/>
      <c r="FUP68" s="176"/>
      <c r="FUQ68" s="175"/>
      <c r="FUR68" s="175"/>
      <c r="FUS68" s="193"/>
      <c r="FUT68" s="194"/>
      <c r="FUW68" s="192"/>
      <c r="FUX68" s="176"/>
      <c r="FUY68" s="175"/>
      <c r="FUZ68" s="175"/>
      <c r="FVA68" s="193"/>
      <c r="FVB68" s="194"/>
      <c r="FVE68" s="192"/>
      <c r="FVF68" s="176"/>
      <c r="FVG68" s="175"/>
      <c r="FVH68" s="175"/>
      <c r="FVI68" s="193"/>
      <c r="FVJ68" s="194"/>
      <c r="FVM68" s="192"/>
      <c r="FVN68" s="176"/>
      <c r="FVO68" s="175"/>
      <c r="FVP68" s="175"/>
      <c r="FVQ68" s="193"/>
      <c r="FVR68" s="194"/>
      <c r="FVU68" s="192"/>
      <c r="FVV68" s="176"/>
      <c r="FVW68" s="175"/>
      <c r="FVX68" s="175"/>
      <c r="FVY68" s="193"/>
      <c r="FVZ68" s="194"/>
      <c r="FWC68" s="192"/>
      <c r="FWD68" s="176"/>
      <c r="FWE68" s="175"/>
      <c r="FWF68" s="175"/>
      <c r="FWG68" s="193"/>
      <c r="FWH68" s="194"/>
      <c r="FWK68" s="192"/>
      <c r="FWL68" s="176"/>
      <c r="FWM68" s="175"/>
      <c r="FWN68" s="175"/>
      <c r="FWO68" s="193"/>
      <c r="FWP68" s="194"/>
      <c r="FWS68" s="192"/>
      <c r="FWT68" s="176"/>
      <c r="FWU68" s="175"/>
      <c r="FWV68" s="175"/>
      <c r="FWW68" s="193"/>
      <c r="FWX68" s="194"/>
      <c r="FXA68" s="192"/>
      <c r="FXB68" s="176"/>
      <c r="FXC68" s="175"/>
      <c r="FXD68" s="175"/>
      <c r="FXE68" s="193"/>
      <c r="FXF68" s="194"/>
      <c r="FXI68" s="192"/>
      <c r="FXJ68" s="176"/>
      <c r="FXK68" s="175"/>
      <c r="FXL68" s="175"/>
      <c r="FXM68" s="193"/>
      <c r="FXN68" s="194"/>
      <c r="FXQ68" s="192"/>
      <c r="FXR68" s="176"/>
      <c r="FXS68" s="175"/>
      <c r="FXT68" s="175"/>
      <c r="FXU68" s="193"/>
      <c r="FXV68" s="194"/>
      <c r="FXY68" s="192"/>
      <c r="FXZ68" s="176"/>
      <c r="FYA68" s="175"/>
      <c r="FYB68" s="175"/>
      <c r="FYC68" s="193"/>
      <c r="FYD68" s="194"/>
      <c r="FYG68" s="192"/>
      <c r="FYH68" s="176"/>
      <c r="FYI68" s="175"/>
      <c r="FYJ68" s="175"/>
      <c r="FYK68" s="193"/>
      <c r="FYL68" s="194"/>
      <c r="FYO68" s="192"/>
      <c r="FYP68" s="176"/>
      <c r="FYQ68" s="175"/>
      <c r="FYR68" s="175"/>
      <c r="FYS68" s="193"/>
      <c r="FYT68" s="194"/>
      <c r="FYW68" s="192"/>
      <c r="FYX68" s="176"/>
      <c r="FYY68" s="175"/>
      <c r="FYZ68" s="175"/>
      <c r="FZA68" s="193"/>
      <c r="FZB68" s="194"/>
      <c r="FZE68" s="192"/>
      <c r="FZF68" s="176"/>
      <c r="FZG68" s="175"/>
      <c r="FZH68" s="175"/>
      <c r="FZI68" s="193"/>
      <c r="FZJ68" s="194"/>
      <c r="FZM68" s="192"/>
      <c r="FZN68" s="176"/>
      <c r="FZO68" s="175"/>
      <c r="FZP68" s="175"/>
      <c r="FZQ68" s="193"/>
      <c r="FZR68" s="194"/>
      <c r="FZU68" s="192"/>
      <c r="FZV68" s="176"/>
      <c r="FZW68" s="175"/>
      <c r="FZX68" s="175"/>
      <c r="FZY68" s="193"/>
      <c r="FZZ68" s="194"/>
      <c r="GAC68" s="192"/>
      <c r="GAD68" s="176"/>
      <c r="GAE68" s="175"/>
      <c r="GAF68" s="175"/>
      <c r="GAG68" s="193"/>
      <c r="GAH68" s="194"/>
      <c r="GAK68" s="192"/>
      <c r="GAL68" s="176"/>
      <c r="GAM68" s="175"/>
      <c r="GAN68" s="175"/>
      <c r="GAO68" s="193"/>
      <c r="GAP68" s="194"/>
      <c r="GAS68" s="192"/>
      <c r="GAT68" s="176"/>
      <c r="GAU68" s="175"/>
      <c r="GAV68" s="175"/>
      <c r="GAW68" s="193"/>
      <c r="GAX68" s="194"/>
      <c r="GBA68" s="192"/>
      <c r="GBB68" s="176"/>
      <c r="GBC68" s="175"/>
      <c r="GBD68" s="175"/>
      <c r="GBE68" s="193"/>
      <c r="GBF68" s="194"/>
      <c r="GBI68" s="192"/>
      <c r="GBJ68" s="176"/>
      <c r="GBK68" s="175"/>
      <c r="GBL68" s="175"/>
      <c r="GBM68" s="193"/>
      <c r="GBN68" s="194"/>
      <c r="GBQ68" s="192"/>
      <c r="GBR68" s="176"/>
      <c r="GBS68" s="175"/>
      <c r="GBT68" s="175"/>
      <c r="GBU68" s="193"/>
      <c r="GBV68" s="194"/>
      <c r="GBY68" s="192"/>
      <c r="GBZ68" s="176"/>
      <c r="GCA68" s="175"/>
      <c r="GCB68" s="175"/>
      <c r="GCC68" s="193"/>
      <c r="GCD68" s="194"/>
      <c r="GCG68" s="192"/>
      <c r="GCH68" s="176"/>
      <c r="GCI68" s="175"/>
      <c r="GCJ68" s="175"/>
      <c r="GCK68" s="193"/>
      <c r="GCL68" s="194"/>
      <c r="GCO68" s="192"/>
      <c r="GCP68" s="176"/>
      <c r="GCQ68" s="175"/>
      <c r="GCR68" s="175"/>
      <c r="GCS68" s="193"/>
      <c r="GCT68" s="194"/>
      <c r="GCW68" s="192"/>
      <c r="GCX68" s="176"/>
      <c r="GCY68" s="175"/>
      <c r="GCZ68" s="175"/>
      <c r="GDA68" s="193"/>
      <c r="GDB68" s="194"/>
      <c r="GDE68" s="192"/>
      <c r="GDF68" s="176"/>
      <c r="GDG68" s="175"/>
      <c r="GDH68" s="175"/>
      <c r="GDI68" s="193"/>
      <c r="GDJ68" s="194"/>
      <c r="GDM68" s="192"/>
      <c r="GDN68" s="176"/>
      <c r="GDO68" s="175"/>
      <c r="GDP68" s="175"/>
      <c r="GDQ68" s="193"/>
      <c r="GDR68" s="194"/>
      <c r="GDU68" s="192"/>
      <c r="GDV68" s="176"/>
      <c r="GDW68" s="175"/>
      <c r="GDX68" s="175"/>
      <c r="GDY68" s="193"/>
      <c r="GDZ68" s="194"/>
      <c r="GEC68" s="192"/>
      <c r="GED68" s="176"/>
      <c r="GEE68" s="175"/>
      <c r="GEF68" s="175"/>
      <c r="GEG68" s="193"/>
      <c r="GEH68" s="194"/>
      <c r="GEK68" s="192"/>
      <c r="GEL68" s="176"/>
      <c r="GEM68" s="175"/>
      <c r="GEN68" s="175"/>
      <c r="GEO68" s="193"/>
      <c r="GEP68" s="194"/>
      <c r="GES68" s="192"/>
      <c r="GET68" s="176"/>
      <c r="GEU68" s="175"/>
      <c r="GEV68" s="175"/>
      <c r="GEW68" s="193"/>
      <c r="GEX68" s="194"/>
      <c r="GFA68" s="192"/>
      <c r="GFB68" s="176"/>
      <c r="GFC68" s="175"/>
      <c r="GFD68" s="175"/>
      <c r="GFE68" s="193"/>
      <c r="GFF68" s="194"/>
      <c r="GFI68" s="192"/>
      <c r="GFJ68" s="176"/>
      <c r="GFK68" s="175"/>
      <c r="GFL68" s="175"/>
      <c r="GFM68" s="193"/>
      <c r="GFN68" s="194"/>
      <c r="GFQ68" s="192"/>
      <c r="GFR68" s="176"/>
      <c r="GFS68" s="175"/>
      <c r="GFT68" s="175"/>
      <c r="GFU68" s="193"/>
      <c r="GFV68" s="194"/>
      <c r="GFY68" s="192"/>
      <c r="GFZ68" s="176"/>
      <c r="GGA68" s="175"/>
      <c r="GGB68" s="175"/>
      <c r="GGC68" s="193"/>
      <c r="GGD68" s="194"/>
      <c r="GGG68" s="192"/>
      <c r="GGH68" s="176"/>
      <c r="GGI68" s="175"/>
      <c r="GGJ68" s="175"/>
      <c r="GGK68" s="193"/>
      <c r="GGL68" s="194"/>
      <c r="GGO68" s="192"/>
      <c r="GGP68" s="176"/>
      <c r="GGQ68" s="175"/>
      <c r="GGR68" s="175"/>
      <c r="GGS68" s="193"/>
      <c r="GGT68" s="194"/>
      <c r="GGW68" s="192"/>
      <c r="GGX68" s="176"/>
      <c r="GGY68" s="175"/>
      <c r="GGZ68" s="175"/>
      <c r="GHA68" s="193"/>
      <c r="GHB68" s="194"/>
      <c r="GHE68" s="192"/>
      <c r="GHF68" s="176"/>
      <c r="GHG68" s="175"/>
      <c r="GHH68" s="175"/>
      <c r="GHI68" s="193"/>
      <c r="GHJ68" s="194"/>
      <c r="GHM68" s="192"/>
      <c r="GHN68" s="176"/>
      <c r="GHO68" s="175"/>
      <c r="GHP68" s="175"/>
      <c r="GHQ68" s="193"/>
      <c r="GHR68" s="194"/>
      <c r="GHU68" s="192"/>
      <c r="GHV68" s="176"/>
      <c r="GHW68" s="175"/>
      <c r="GHX68" s="175"/>
      <c r="GHY68" s="193"/>
      <c r="GHZ68" s="194"/>
      <c r="GIC68" s="192"/>
      <c r="GID68" s="176"/>
      <c r="GIE68" s="175"/>
      <c r="GIF68" s="175"/>
      <c r="GIG68" s="193"/>
      <c r="GIH68" s="194"/>
      <c r="GIK68" s="192"/>
      <c r="GIL68" s="176"/>
      <c r="GIM68" s="175"/>
      <c r="GIN68" s="175"/>
      <c r="GIO68" s="193"/>
      <c r="GIP68" s="194"/>
      <c r="GIS68" s="192"/>
      <c r="GIT68" s="176"/>
      <c r="GIU68" s="175"/>
      <c r="GIV68" s="175"/>
      <c r="GIW68" s="193"/>
      <c r="GIX68" s="194"/>
      <c r="GJA68" s="192"/>
      <c r="GJB68" s="176"/>
      <c r="GJC68" s="175"/>
      <c r="GJD68" s="175"/>
      <c r="GJE68" s="193"/>
      <c r="GJF68" s="194"/>
      <c r="GJI68" s="192"/>
      <c r="GJJ68" s="176"/>
      <c r="GJK68" s="175"/>
      <c r="GJL68" s="175"/>
      <c r="GJM68" s="193"/>
      <c r="GJN68" s="194"/>
      <c r="GJQ68" s="192"/>
      <c r="GJR68" s="176"/>
      <c r="GJS68" s="175"/>
      <c r="GJT68" s="175"/>
      <c r="GJU68" s="193"/>
      <c r="GJV68" s="194"/>
      <c r="GJY68" s="192"/>
      <c r="GJZ68" s="176"/>
      <c r="GKA68" s="175"/>
      <c r="GKB68" s="175"/>
      <c r="GKC68" s="193"/>
      <c r="GKD68" s="194"/>
      <c r="GKG68" s="192"/>
      <c r="GKH68" s="176"/>
      <c r="GKI68" s="175"/>
      <c r="GKJ68" s="175"/>
      <c r="GKK68" s="193"/>
      <c r="GKL68" s="194"/>
      <c r="GKO68" s="192"/>
      <c r="GKP68" s="176"/>
      <c r="GKQ68" s="175"/>
      <c r="GKR68" s="175"/>
      <c r="GKS68" s="193"/>
      <c r="GKT68" s="194"/>
      <c r="GKW68" s="192"/>
      <c r="GKX68" s="176"/>
      <c r="GKY68" s="175"/>
      <c r="GKZ68" s="175"/>
      <c r="GLA68" s="193"/>
      <c r="GLB68" s="194"/>
      <c r="GLE68" s="192"/>
      <c r="GLF68" s="176"/>
      <c r="GLG68" s="175"/>
      <c r="GLH68" s="175"/>
      <c r="GLI68" s="193"/>
      <c r="GLJ68" s="194"/>
      <c r="GLM68" s="192"/>
      <c r="GLN68" s="176"/>
      <c r="GLO68" s="175"/>
      <c r="GLP68" s="175"/>
      <c r="GLQ68" s="193"/>
      <c r="GLR68" s="194"/>
      <c r="GLU68" s="192"/>
      <c r="GLV68" s="176"/>
      <c r="GLW68" s="175"/>
      <c r="GLX68" s="175"/>
      <c r="GLY68" s="193"/>
      <c r="GLZ68" s="194"/>
      <c r="GMC68" s="192"/>
      <c r="GMD68" s="176"/>
      <c r="GME68" s="175"/>
      <c r="GMF68" s="175"/>
      <c r="GMG68" s="193"/>
      <c r="GMH68" s="194"/>
      <c r="GMK68" s="192"/>
      <c r="GML68" s="176"/>
      <c r="GMM68" s="175"/>
      <c r="GMN68" s="175"/>
      <c r="GMO68" s="193"/>
      <c r="GMP68" s="194"/>
      <c r="GMS68" s="192"/>
      <c r="GMT68" s="176"/>
      <c r="GMU68" s="175"/>
      <c r="GMV68" s="175"/>
      <c r="GMW68" s="193"/>
      <c r="GMX68" s="194"/>
      <c r="GNA68" s="192"/>
      <c r="GNB68" s="176"/>
      <c r="GNC68" s="175"/>
      <c r="GND68" s="175"/>
      <c r="GNE68" s="193"/>
      <c r="GNF68" s="194"/>
      <c r="GNI68" s="192"/>
      <c r="GNJ68" s="176"/>
      <c r="GNK68" s="175"/>
      <c r="GNL68" s="175"/>
      <c r="GNM68" s="193"/>
      <c r="GNN68" s="194"/>
      <c r="GNQ68" s="192"/>
      <c r="GNR68" s="176"/>
      <c r="GNS68" s="175"/>
      <c r="GNT68" s="175"/>
      <c r="GNU68" s="193"/>
      <c r="GNV68" s="194"/>
      <c r="GNY68" s="192"/>
      <c r="GNZ68" s="176"/>
      <c r="GOA68" s="175"/>
      <c r="GOB68" s="175"/>
      <c r="GOC68" s="193"/>
      <c r="GOD68" s="194"/>
      <c r="GOG68" s="192"/>
      <c r="GOH68" s="176"/>
      <c r="GOI68" s="175"/>
      <c r="GOJ68" s="175"/>
      <c r="GOK68" s="193"/>
      <c r="GOL68" s="194"/>
      <c r="GOO68" s="192"/>
      <c r="GOP68" s="176"/>
      <c r="GOQ68" s="175"/>
      <c r="GOR68" s="175"/>
      <c r="GOS68" s="193"/>
      <c r="GOT68" s="194"/>
      <c r="GOW68" s="192"/>
      <c r="GOX68" s="176"/>
      <c r="GOY68" s="175"/>
      <c r="GOZ68" s="175"/>
      <c r="GPA68" s="193"/>
      <c r="GPB68" s="194"/>
      <c r="GPE68" s="192"/>
      <c r="GPF68" s="176"/>
      <c r="GPG68" s="175"/>
      <c r="GPH68" s="175"/>
      <c r="GPI68" s="193"/>
      <c r="GPJ68" s="194"/>
      <c r="GPM68" s="192"/>
      <c r="GPN68" s="176"/>
      <c r="GPO68" s="175"/>
      <c r="GPP68" s="175"/>
      <c r="GPQ68" s="193"/>
      <c r="GPR68" s="194"/>
      <c r="GPU68" s="192"/>
      <c r="GPV68" s="176"/>
      <c r="GPW68" s="175"/>
      <c r="GPX68" s="175"/>
      <c r="GPY68" s="193"/>
      <c r="GPZ68" s="194"/>
      <c r="GQC68" s="192"/>
      <c r="GQD68" s="176"/>
      <c r="GQE68" s="175"/>
      <c r="GQF68" s="175"/>
      <c r="GQG68" s="193"/>
      <c r="GQH68" s="194"/>
      <c r="GQK68" s="192"/>
      <c r="GQL68" s="176"/>
      <c r="GQM68" s="175"/>
      <c r="GQN68" s="175"/>
      <c r="GQO68" s="193"/>
      <c r="GQP68" s="194"/>
      <c r="GQS68" s="192"/>
      <c r="GQT68" s="176"/>
      <c r="GQU68" s="175"/>
      <c r="GQV68" s="175"/>
      <c r="GQW68" s="193"/>
      <c r="GQX68" s="194"/>
      <c r="GRA68" s="192"/>
      <c r="GRB68" s="176"/>
      <c r="GRC68" s="175"/>
      <c r="GRD68" s="175"/>
      <c r="GRE68" s="193"/>
      <c r="GRF68" s="194"/>
      <c r="GRI68" s="192"/>
      <c r="GRJ68" s="176"/>
      <c r="GRK68" s="175"/>
      <c r="GRL68" s="175"/>
      <c r="GRM68" s="193"/>
      <c r="GRN68" s="194"/>
      <c r="GRQ68" s="192"/>
      <c r="GRR68" s="176"/>
      <c r="GRS68" s="175"/>
      <c r="GRT68" s="175"/>
      <c r="GRU68" s="193"/>
      <c r="GRV68" s="194"/>
      <c r="GRY68" s="192"/>
      <c r="GRZ68" s="176"/>
      <c r="GSA68" s="175"/>
      <c r="GSB68" s="175"/>
      <c r="GSC68" s="193"/>
      <c r="GSD68" s="194"/>
      <c r="GSG68" s="192"/>
      <c r="GSH68" s="176"/>
      <c r="GSI68" s="175"/>
      <c r="GSJ68" s="175"/>
      <c r="GSK68" s="193"/>
      <c r="GSL68" s="194"/>
      <c r="GSO68" s="192"/>
      <c r="GSP68" s="176"/>
      <c r="GSQ68" s="175"/>
      <c r="GSR68" s="175"/>
      <c r="GSS68" s="193"/>
      <c r="GST68" s="194"/>
      <c r="GSW68" s="192"/>
      <c r="GSX68" s="176"/>
      <c r="GSY68" s="175"/>
      <c r="GSZ68" s="175"/>
      <c r="GTA68" s="193"/>
      <c r="GTB68" s="194"/>
      <c r="GTE68" s="192"/>
      <c r="GTF68" s="176"/>
      <c r="GTG68" s="175"/>
      <c r="GTH68" s="175"/>
      <c r="GTI68" s="193"/>
      <c r="GTJ68" s="194"/>
      <c r="GTM68" s="192"/>
      <c r="GTN68" s="176"/>
      <c r="GTO68" s="175"/>
      <c r="GTP68" s="175"/>
      <c r="GTQ68" s="193"/>
      <c r="GTR68" s="194"/>
      <c r="GTU68" s="192"/>
      <c r="GTV68" s="176"/>
      <c r="GTW68" s="175"/>
      <c r="GTX68" s="175"/>
      <c r="GTY68" s="193"/>
      <c r="GTZ68" s="194"/>
      <c r="GUC68" s="192"/>
      <c r="GUD68" s="176"/>
      <c r="GUE68" s="175"/>
      <c r="GUF68" s="175"/>
      <c r="GUG68" s="193"/>
      <c r="GUH68" s="194"/>
      <c r="GUK68" s="192"/>
      <c r="GUL68" s="176"/>
      <c r="GUM68" s="175"/>
      <c r="GUN68" s="175"/>
      <c r="GUO68" s="193"/>
      <c r="GUP68" s="194"/>
      <c r="GUS68" s="192"/>
      <c r="GUT68" s="176"/>
      <c r="GUU68" s="175"/>
      <c r="GUV68" s="175"/>
      <c r="GUW68" s="193"/>
      <c r="GUX68" s="194"/>
      <c r="GVA68" s="192"/>
      <c r="GVB68" s="176"/>
      <c r="GVC68" s="175"/>
      <c r="GVD68" s="175"/>
      <c r="GVE68" s="193"/>
      <c r="GVF68" s="194"/>
      <c r="GVI68" s="192"/>
      <c r="GVJ68" s="176"/>
      <c r="GVK68" s="175"/>
      <c r="GVL68" s="175"/>
      <c r="GVM68" s="193"/>
      <c r="GVN68" s="194"/>
      <c r="GVQ68" s="192"/>
      <c r="GVR68" s="176"/>
      <c r="GVS68" s="175"/>
      <c r="GVT68" s="175"/>
      <c r="GVU68" s="193"/>
      <c r="GVV68" s="194"/>
      <c r="GVY68" s="192"/>
      <c r="GVZ68" s="176"/>
      <c r="GWA68" s="175"/>
      <c r="GWB68" s="175"/>
      <c r="GWC68" s="193"/>
      <c r="GWD68" s="194"/>
      <c r="GWG68" s="192"/>
      <c r="GWH68" s="176"/>
      <c r="GWI68" s="175"/>
      <c r="GWJ68" s="175"/>
      <c r="GWK68" s="193"/>
      <c r="GWL68" s="194"/>
      <c r="GWO68" s="192"/>
      <c r="GWP68" s="176"/>
      <c r="GWQ68" s="175"/>
      <c r="GWR68" s="175"/>
      <c r="GWS68" s="193"/>
      <c r="GWT68" s="194"/>
      <c r="GWW68" s="192"/>
      <c r="GWX68" s="176"/>
      <c r="GWY68" s="175"/>
      <c r="GWZ68" s="175"/>
      <c r="GXA68" s="193"/>
      <c r="GXB68" s="194"/>
      <c r="GXE68" s="192"/>
      <c r="GXF68" s="176"/>
      <c r="GXG68" s="175"/>
      <c r="GXH68" s="175"/>
      <c r="GXI68" s="193"/>
      <c r="GXJ68" s="194"/>
      <c r="GXM68" s="192"/>
      <c r="GXN68" s="176"/>
      <c r="GXO68" s="175"/>
      <c r="GXP68" s="175"/>
      <c r="GXQ68" s="193"/>
      <c r="GXR68" s="194"/>
      <c r="GXU68" s="192"/>
      <c r="GXV68" s="176"/>
      <c r="GXW68" s="175"/>
      <c r="GXX68" s="175"/>
      <c r="GXY68" s="193"/>
      <c r="GXZ68" s="194"/>
      <c r="GYC68" s="192"/>
      <c r="GYD68" s="176"/>
      <c r="GYE68" s="175"/>
      <c r="GYF68" s="175"/>
      <c r="GYG68" s="193"/>
      <c r="GYH68" s="194"/>
      <c r="GYK68" s="192"/>
      <c r="GYL68" s="176"/>
      <c r="GYM68" s="175"/>
      <c r="GYN68" s="175"/>
      <c r="GYO68" s="193"/>
      <c r="GYP68" s="194"/>
      <c r="GYS68" s="192"/>
      <c r="GYT68" s="176"/>
      <c r="GYU68" s="175"/>
      <c r="GYV68" s="175"/>
      <c r="GYW68" s="193"/>
      <c r="GYX68" s="194"/>
      <c r="GZA68" s="192"/>
      <c r="GZB68" s="176"/>
      <c r="GZC68" s="175"/>
      <c r="GZD68" s="175"/>
      <c r="GZE68" s="193"/>
      <c r="GZF68" s="194"/>
      <c r="GZI68" s="192"/>
      <c r="GZJ68" s="176"/>
      <c r="GZK68" s="175"/>
      <c r="GZL68" s="175"/>
      <c r="GZM68" s="193"/>
      <c r="GZN68" s="194"/>
      <c r="GZQ68" s="192"/>
      <c r="GZR68" s="176"/>
      <c r="GZS68" s="175"/>
      <c r="GZT68" s="175"/>
      <c r="GZU68" s="193"/>
      <c r="GZV68" s="194"/>
      <c r="GZY68" s="192"/>
      <c r="GZZ68" s="176"/>
      <c r="HAA68" s="175"/>
      <c r="HAB68" s="175"/>
      <c r="HAC68" s="193"/>
      <c r="HAD68" s="194"/>
      <c r="HAG68" s="192"/>
      <c r="HAH68" s="176"/>
      <c r="HAI68" s="175"/>
      <c r="HAJ68" s="175"/>
      <c r="HAK68" s="193"/>
      <c r="HAL68" s="194"/>
      <c r="HAO68" s="192"/>
      <c r="HAP68" s="176"/>
      <c r="HAQ68" s="175"/>
      <c r="HAR68" s="175"/>
      <c r="HAS68" s="193"/>
      <c r="HAT68" s="194"/>
      <c r="HAW68" s="192"/>
      <c r="HAX68" s="176"/>
      <c r="HAY68" s="175"/>
      <c r="HAZ68" s="175"/>
      <c r="HBA68" s="193"/>
      <c r="HBB68" s="194"/>
      <c r="HBE68" s="192"/>
      <c r="HBF68" s="176"/>
      <c r="HBG68" s="175"/>
      <c r="HBH68" s="175"/>
      <c r="HBI68" s="193"/>
      <c r="HBJ68" s="194"/>
      <c r="HBM68" s="192"/>
      <c r="HBN68" s="176"/>
      <c r="HBO68" s="175"/>
      <c r="HBP68" s="175"/>
      <c r="HBQ68" s="193"/>
      <c r="HBR68" s="194"/>
      <c r="HBU68" s="192"/>
      <c r="HBV68" s="176"/>
      <c r="HBW68" s="175"/>
      <c r="HBX68" s="175"/>
      <c r="HBY68" s="193"/>
      <c r="HBZ68" s="194"/>
      <c r="HCC68" s="192"/>
      <c r="HCD68" s="176"/>
      <c r="HCE68" s="175"/>
      <c r="HCF68" s="175"/>
      <c r="HCG68" s="193"/>
      <c r="HCH68" s="194"/>
      <c r="HCK68" s="192"/>
      <c r="HCL68" s="176"/>
      <c r="HCM68" s="175"/>
      <c r="HCN68" s="175"/>
      <c r="HCO68" s="193"/>
      <c r="HCP68" s="194"/>
      <c r="HCS68" s="192"/>
      <c r="HCT68" s="176"/>
      <c r="HCU68" s="175"/>
      <c r="HCV68" s="175"/>
      <c r="HCW68" s="193"/>
      <c r="HCX68" s="194"/>
      <c r="HDA68" s="192"/>
      <c r="HDB68" s="176"/>
      <c r="HDC68" s="175"/>
      <c r="HDD68" s="175"/>
      <c r="HDE68" s="193"/>
      <c r="HDF68" s="194"/>
      <c r="HDI68" s="192"/>
      <c r="HDJ68" s="176"/>
      <c r="HDK68" s="175"/>
      <c r="HDL68" s="175"/>
      <c r="HDM68" s="193"/>
      <c r="HDN68" s="194"/>
      <c r="HDQ68" s="192"/>
      <c r="HDR68" s="176"/>
      <c r="HDS68" s="175"/>
      <c r="HDT68" s="175"/>
      <c r="HDU68" s="193"/>
      <c r="HDV68" s="194"/>
      <c r="HDY68" s="192"/>
      <c r="HDZ68" s="176"/>
      <c r="HEA68" s="175"/>
      <c r="HEB68" s="175"/>
      <c r="HEC68" s="193"/>
      <c r="HED68" s="194"/>
      <c r="HEG68" s="192"/>
      <c r="HEH68" s="176"/>
      <c r="HEI68" s="175"/>
      <c r="HEJ68" s="175"/>
      <c r="HEK68" s="193"/>
      <c r="HEL68" s="194"/>
      <c r="HEO68" s="192"/>
      <c r="HEP68" s="176"/>
      <c r="HEQ68" s="175"/>
      <c r="HER68" s="175"/>
      <c r="HES68" s="193"/>
      <c r="HET68" s="194"/>
      <c r="HEW68" s="192"/>
      <c r="HEX68" s="176"/>
      <c r="HEY68" s="175"/>
      <c r="HEZ68" s="175"/>
      <c r="HFA68" s="193"/>
      <c r="HFB68" s="194"/>
      <c r="HFE68" s="192"/>
      <c r="HFF68" s="176"/>
      <c r="HFG68" s="175"/>
      <c r="HFH68" s="175"/>
      <c r="HFI68" s="193"/>
      <c r="HFJ68" s="194"/>
      <c r="HFM68" s="192"/>
      <c r="HFN68" s="176"/>
      <c r="HFO68" s="175"/>
      <c r="HFP68" s="175"/>
      <c r="HFQ68" s="193"/>
      <c r="HFR68" s="194"/>
      <c r="HFU68" s="192"/>
      <c r="HFV68" s="176"/>
      <c r="HFW68" s="175"/>
      <c r="HFX68" s="175"/>
      <c r="HFY68" s="193"/>
      <c r="HFZ68" s="194"/>
      <c r="HGC68" s="192"/>
      <c r="HGD68" s="176"/>
      <c r="HGE68" s="175"/>
      <c r="HGF68" s="175"/>
      <c r="HGG68" s="193"/>
      <c r="HGH68" s="194"/>
      <c r="HGK68" s="192"/>
      <c r="HGL68" s="176"/>
      <c r="HGM68" s="175"/>
      <c r="HGN68" s="175"/>
      <c r="HGO68" s="193"/>
      <c r="HGP68" s="194"/>
      <c r="HGS68" s="192"/>
      <c r="HGT68" s="176"/>
      <c r="HGU68" s="175"/>
      <c r="HGV68" s="175"/>
      <c r="HGW68" s="193"/>
      <c r="HGX68" s="194"/>
      <c r="HHA68" s="192"/>
      <c r="HHB68" s="176"/>
      <c r="HHC68" s="175"/>
      <c r="HHD68" s="175"/>
      <c r="HHE68" s="193"/>
      <c r="HHF68" s="194"/>
      <c r="HHI68" s="192"/>
      <c r="HHJ68" s="176"/>
      <c r="HHK68" s="175"/>
      <c r="HHL68" s="175"/>
      <c r="HHM68" s="193"/>
      <c r="HHN68" s="194"/>
      <c r="HHQ68" s="192"/>
      <c r="HHR68" s="176"/>
      <c r="HHS68" s="175"/>
      <c r="HHT68" s="175"/>
      <c r="HHU68" s="193"/>
      <c r="HHV68" s="194"/>
      <c r="HHY68" s="192"/>
      <c r="HHZ68" s="176"/>
      <c r="HIA68" s="175"/>
      <c r="HIB68" s="175"/>
      <c r="HIC68" s="193"/>
      <c r="HID68" s="194"/>
      <c r="HIG68" s="192"/>
      <c r="HIH68" s="176"/>
      <c r="HII68" s="175"/>
      <c r="HIJ68" s="175"/>
      <c r="HIK68" s="193"/>
      <c r="HIL68" s="194"/>
      <c r="HIO68" s="192"/>
      <c r="HIP68" s="176"/>
      <c r="HIQ68" s="175"/>
      <c r="HIR68" s="175"/>
      <c r="HIS68" s="193"/>
      <c r="HIT68" s="194"/>
      <c r="HIW68" s="192"/>
      <c r="HIX68" s="176"/>
      <c r="HIY68" s="175"/>
      <c r="HIZ68" s="175"/>
      <c r="HJA68" s="193"/>
      <c r="HJB68" s="194"/>
      <c r="HJE68" s="192"/>
      <c r="HJF68" s="176"/>
      <c r="HJG68" s="175"/>
      <c r="HJH68" s="175"/>
      <c r="HJI68" s="193"/>
      <c r="HJJ68" s="194"/>
      <c r="HJM68" s="192"/>
      <c r="HJN68" s="176"/>
      <c r="HJO68" s="175"/>
      <c r="HJP68" s="175"/>
      <c r="HJQ68" s="193"/>
      <c r="HJR68" s="194"/>
      <c r="HJU68" s="192"/>
      <c r="HJV68" s="176"/>
      <c r="HJW68" s="175"/>
      <c r="HJX68" s="175"/>
      <c r="HJY68" s="193"/>
      <c r="HJZ68" s="194"/>
      <c r="HKC68" s="192"/>
      <c r="HKD68" s="176"/>
      <c r="HKE68" s="175"/>
      <c r="HKF68" s="175"/>
      <c r="HKG68" s="193"/>
      <c r="HKH68" s="194"/>
      <c r="HKK68" s="192"/>
      <c r="HKL68" s="176"/>
      <c r="HKM68" s="175"/>
      <c r="HKN68" s="175"/>
      <c r="HKO68" s="193"/>
      <c r="HKP68" s="194"/>
      <c r="HKS68" s="192"/>
      <c r="HKT68" s="176"/>
      <c r="HKU68" s="175"/>
      <c r="HKV68" s="175"/>
      <c r="HKW68" s="193"/>
      <c r="HKX68" s="194"/>
      <c r="HLA68" s="192"/>
      <c r="HLB68" s="176"/>
      <c r="HLC68" s="175"/>
      <c r="HLD68" s="175"/>
      <c r="HLE68" s="193"/>
      <c r="HLF68" s="194"/>
      <c r="HLI68" s="192"/>
      <c r="HLJ68" s="176"/>
      <c r="HLK68" s="175"/>
      <c r="HLL68" s="175"/>
      <c r="HLM68" s="193"/>
      <c r="HLN68" s="194"/>
      <c r="HLQ68" s="192"/>
      <c r="HLR68" s="176"/>
      <c r="HLS68" s="175"/>
      <c r="HLT68" s="175"/>
      <c r="HLU68" s="193"/>
      <c r="HLV68" s="194"/>
      <c r="HLY68" s="192"/>
      <c r="HLZ68" s="176"/>
      <c r="HMA68" s="175"/>
      <c r="HMB68" s="175"/>
      <c r="HMC68" s="193"/>
      <c r="HMD68" s="194"/>
      <c r="HMG68" s="192"/>
      <c r="HMH68" s="176"/>
      <c r="HMI68" s="175"/>
      <c r="HMJ68" s="175"/>
      <c r="HMK68" s="193"/>
      <c r="HML68" s="194"/>
      <c r="HMO68" s="192"/>
      <c r="HMP68" s="176"/>
      <c r="HMQ68" s="175"/>
      <c r="HMR68" s="175"/>
      <c r="HMS68" s="193"/>
      <c r="HMT68" s="194"/>
      <c r="HMW68" s="192"/>
      <c r="HMX68" s="176"/>
      <c r="HMY68" s="175"/>
      <c r="HMZ68" s="175"/>
      <c r="HNA68" s="193"/>
      <c r="HNB68" s="194"/>
      <c r="HNE68" s="192"/>
      <c r="HNF68" s="176"/>
      <c r="HNG68" s="175"/>
      <c r="HNH68" s="175"/>
      <c r="HNI68" s="193"/>
      <c r="HNJ68" s="194"/>
      <c r="HNM68" s="192"/>
      <c r="HNN68" s="176"/>
      <c r="HNO68" s="175"/>
      <c r="HNP68" s="175"/>
      <c r="HNQ68" s="193"/>
      <c r="HNR68" s="194"/>
      <c r="HNU68" s="192"/>
      <c r="HNV68" s="176"/>
      <c r="HNW68" s="175"/>
      <c r="HNX68" s="175"/>
      <c r="HNY68" s="193"/>
      <c r="HNZ68" s="194"/>
      <c r="HOC68" s="192"/>
      <c r="HOD68" s="176"/>
      <c r="HOE68" s="175"/>
      <c r="HOF68" s="175"/>
      <c r="HOG68" s="193"/>
      <c r="HOH68" s="194"/>
      <c r="HOK68" s="192"/>
      <c r="HOL68" s="176"/>
      <c r="HOM68" s="175"/>
      <c r="HON68" s="175"/>
      <c r="HOO68" s="193"/>
      <c r="HOP68" s="194"/>
      <c r="HOS68" s="192"/>
      <c r="HOT68" s="176"/>
      <c r="HOU68" s="175"/>
      <c r="HOV68" s="175"/>
      <c r="HOW68" s="193"/>
      <c r="HOX68" s="194"/>
      <c r="HPA68" s="192"/>
      <c r="HPB68" s="176"/>
      <c r="HPC68" s="175"/>
      <c r="HPD68" s="175"/>
      <c r="HPE68" s="193"/>
      <c r="HPF68" s="194"/>
      <c r="HPI68" s="192"/>
      <c r="HPJ68" s="176"/>
      <c r="HPK68" s="175"/>
      <c r="HPL68" s="175"/>
      <c r="HPM68" s="193"/>
      <c r="HPN68" s="194"/>
      <c r="HPQ68" s="192"/>
      <c r="HPR68" s="176"/>
      <c r="HPS68" s="175"/>
      <c r="HPT68" s="175"/>
      <c r="HPU68" s="193"/>
      <c r="HPV68" s="194"/>
      <c r="HPY68" s="192"/>
      <c r="HPZ68" s="176"/>
      <c r="HQA68" s="175"/>
      <c r="HQB68" s="175"/>
      <c r="HQC68" s="193"/>
      <c r="HQD68" s="194"/>
      <c r="HQG68" s="192"/>
      <c r="HQH68" s="176"/>
      <c r="HQI68" s="175"/>
      <c r="HQJ68" s="175"/>
      <c r="HQK68" s="193"/>
      <c r="HQL68" s="194"/>
      <c r="HQO68" s="192"/>
      <c r="HQP68" s="176"/>
      <c r="HQQ68" s="175"/>
      <c r="HQR68" s="175"/>
      <c r="HQS68" s="193"/>
      <c r="HQT68" s="194"/>
      <c r="HQW68" s="192"/>
      <c r="HQX68" s="176"/>
      <c r="HQY68" s="175"/>
      <c r="HQZ68" s="175"/>
      <c r="HRA68" s="193"/>
      <c r="HRB68" s="194"/>
      <c r="HRE68" s="192"/>
      <c r="HRF68" s="176"/>
      <c r="HRG68" s="175"/>
      <c r="HRH68" s="175"/>
      <c r="HRI68" s="193"/>
      <c r="HRJ68" s="194"/>
      <c r="HRM68" s="192"/>
      <c r="HRN68" s="176"/>
      <c r="HRO68" s="175"/>
      <c r="HRP68" s="175"/>
      <c r="HRQ68" s="193"/>
      <c r="HRR68" s="194"/>
      <c r="HRU68" s="192"/>
      <c r="HRV68" s="176"/>
      <c r="HRW68" s="175"/>
      <c r="HRX68" s="175"/>
      <c r="HRY68" s="193"/>
      <c r="HRZ68" s="194"/>
      <c r="HSC68" s="192"/>
      <c r="HSD68" s="176"/>
      <c r="HSE68" s="175"/>
      <c r="HSF68" s="175"/>
      <c r="HSG68" s="193"/>
      <c r="HSH68" s="194"/>
      <c r="HSK68" s="192"/>
      <c r="HSL68" s="176"/>
      <c r="HSM68" s="175"/>
      <c r="HSN68" s="175"/>
      <c r="HSO68" s="193"/>
      <c r="HSP68" s="194"/>
      <c r="HSS68" s="192"/>
      <c r="HST68" s="176"/>
      <c r="HSU68" s="175"/>
      <c r="HSV68" s="175"/>
      <c r="HSW68" s="193"/>
      <c r="HSX68" s="194"/>
      <c r="HTA68" s="192"/>
      <c r="HTB68" s="176"/>
      <c r="HTC68" s="175"/>
      <c r="HTD68" s="175"/>
      <c r="HTE68" s="193"/>
      <c r="HTF68" s="194"/>
      <c r="HTI68" s="192"/>
      <c r="HTJ68" s="176"/>
      <c r="HTK68" s="175"/>
      <c r="HTL68" s="175"/>
      <c r="HTM68" s="193"/>
      <c r="HTN68" s="194"/>
      <c r="HTQ68" s="192"/>
      <c r="HTR68" s="176"/>
      <c r="HTS68" s="175"/>
      <c r="HTT68" s="175"/>
      <c r="HTU68" s="193"/>
      <c r="HTV68" s="194"/>
      <c r="HTY68" s="192"/>
      <c r="HTZ68" s="176"/>
      <c r="HUA68" s="175"/>
      <c r="HUB68" s="175"/>
      <c r="HUC68" s="193"/>
      <c r="HUD68" s="194"/>
      <c r="HUG68" s="192"/>
      <c r="HUH68" s="176"/>
      <c r="HUI68" s="175"/>
      <c r="HUJ68" s="175"/>
      <c r="HUK68" s="193"/>
      <c r="HUL68" s="194"/>
      <c r="HUO68" s="192"/>
      <c r="HUP68" s="176"/>
      <c r="HUQ68" s="175"/>
      <c r="HUR68" s="175"/>
      <c r="HUS68" s="193"/>
      <c r="HUT68" s="194"/>
      <c r="HUW68" s="192"/>
      <c r="HUX68" s="176"/>
      <c r="HUY68" s="175"/>
      <c r="HUZ68" s="175"/>
      <c r="HVA68" s="193"/>
      <c r="HVB68" s="194"/>
      <c r="HVE68" s="192"/>
      <c r="HVF68" s="176"/>
      <c r="HVG68" s="175"/>
      <c r="HVH68" s="175"/>
      <c r="HVI68" s="193"/>
      <c r="HVJ68" s="194"/>
      <c r="HVM68" s="192"/>
      <c r="HVN68" s="176"/>
      <c r="HVO68" s="175"/>
      <c r="HVP68" s="175"/>
      <c r="HVQ68" s="193"/>
      <c r="HVR68" s="194"/>
      <c r="HVU68" s="192"/>
      <c r="HVV68" s="176"/>
      <c r="HVW68" s="175"/>
      <c r="HVX68" s="175"/>
      <c r="HVY68" s="193"/>
      <c r="HVZ68" s="194"/>
      <c r="HWC68" s="192"/>
      <c r="HWD68" s="176"/>
      <c r="HWE68" s="175"/>
      <c r="HWF68" s="175"/>
      <c r="HWG68" s="193"/>
      <c r="HWH68" s="194"/>
      <c r="HWK68" s="192"/>
      <c r="HWL68" s="176"/>
      <c r="HWM68" s="175"/>
      <c r="HWN68" s="175"/>
      <c r="HWO68" s="193"/>
      <c r="HWP68" s="194"/>
      <c r="HWS68" s="192"/>
      <c r="HWT68" s="176"/>
      <c r="HWU68" s="175"/>
      <c r="HWV68" s="175"/>
      <c r="HWW68" s="193"/>
      <c r="HWX68" s="194"/>
      <c r="HXA68" s="192"/>
      <c r="HXB68" s="176"/>
      <c r="HXC68" s="175"/>
      <c r="HXD68" s="175"/>
      <c r="HXE68" s="193"/>
      <c r="HXF68" s="194"/>
      <c r="HXI68" s="192"/>
      <c r="HXJ68" s="176"/>
      <c r="HXK68" s="175"/>
      <c r="HXL68" s="175"/>
      <c r="HXM68" s="193"/>
      <c r="HXN68" s="194"/>
      <c r="HXQ68" s="192"/>
      <c r="HXR68" s="176"/>
      <c r="HXS68" s="175"/>
      <c r="HXT68" s="175"/>
      <c r="HXU68" s="193"/>
      <c r="HXV68" s="194"/>
      <c r="HXY68" s="192"/>
      <c r="HXZ68" s="176"/>
      <c r="HYA68" s="175"/>
      <c r="HYB68" s="175"/>
      <c r="HYC68" s="193"/>
      <c r="HYD68" s="194"/>
      <c r="HYG68" s="192"/>
      <c r="HYH68" s="176"/>
      <c r="HYI68" s="175"/>
      <c r="HYJ68" s="175"/>
      <c r="HYK68" s="193"/>
      <c r="HYL68" s="194"/>
      <c r="HYO68" s="192"/>
      <c r="HYP68" s="176"/>
      <c r="HYQ68" s="175"/>
      <c r="HYR68" s="175"/>
      <c r="HYS68" s="193"/>
      <c r="HYT68" s="194"/>
      <c r="HYW68" s="192"/>
      <c r="HYX68" s="176"/>
      <c r="HYY68" s="175"/>
      <c r="HYZ68" s="175"/>
      <c r="HZA68" s="193"/>
      <c r="HZB68" s="194"/>
      <c r="HZE68" s="192"/>
      <c r="HZF68" s="176"/>
      <c r="HZG68" s="175"/>
      <c r="HZH68" s="175"/>
      <c r="HZI68" s="193"/>
      <c r="HZJ68" s="194"/>
      <c r="HZM68" s="192"/>
      <c r="HZN68" s="176"/>
      <c r="HZO68" s="175"/>
      <c r="HZP68" s="175"/>
      <c r="HZQ68" s="193"/>
      <c r="HZR68" s="194"/>
      <c r="HZU68" s="192"/>
      <c r="HZV68" s="176"/>
      <c r="HZW68" s="175"/>
      <c r="HZX68" s="175"/>
      <c r="HZY68" s="193"/>
      <c r="HZZ68" s="194"/>
      <c r="IAC68" s="192"/>
      <c r="IAD68" s="176"/>
      <c r="IAE68" s="175"/>
      <c r="IAF68" s="175"/>
      <c r="IAG68" s="193"/>
      <c r="IAH68" s="194"/>
      <c r="IAK68" s="192"/>
      <c r="IAL68" s="176"/>
      <c r="IAM68" s="175"/>
      <c r="IAN68" s="175"/>
      <c r="IAO68" s="193"/>
      <c r="IAP68" s="194"/>
      <c r="IAS68" s="192"/>
      <c r="IAT68" s="176"/>
      <c r="IAU68" s="175"/>
      <c r="IAV68" s="175"/>
      <c r="IAW68" s="193"/>
      <c r="IAX68" s="194"/>
      <c r="IBA68" s="192"/>
      <c r="IBB68" s="176"/>
      <c r="IBC68" s="175"/>
      <c r="IBD68" s="175"/>
      <c r="IBE68" s="193"/>
      <c r="IBF68" s="194"/>
      <c r="IBI68" s="192"/>
      <c r="IBJ68" s="176"/>
      <c r="IBK68" s="175"/>
      <c r="IBL68" s="175"/>
      <c r="IBM68" s="193"/>
      <c r="IBN68" s="194"/>
      <c r="IBQ68" s="192"/>
      <c r="IBR68" s="176"/>
      <c r="IBS68" s="175"/>
      <c r="IBT68" s="175"/>
      <c r="IBU68" s="193"/>
      <c r="IBV68" s="194"/>
      <c r="IBY68" s="192"/>
      <c r="IBZ68" s="176"/>
      <c r="ICA68" s="175"/>
      <c r="ICB68" s="175"/>
      <c r="ICC68" s="193"/>
      <c r="ICD68" s="194"/>
      <c r="ICG68" s="192"/>
      <c r="ICH68" s="176"/>
      <c r="ICI68" s="175"/>
      <c r="ICJ68" s="175"/>
      <c r="ICK68" s="193"/>
      <c r="ICL68" s="194"/>
      <c r="ICO68" s="192"/>
      <c r="ICP68" s="176"/>
      <c r="ICQ68" s="175"/>
      <c r="ICR68" s="175"/>
      <c r="ICS68" s="193"/>
      <c r="ICT68" s="194"/>
      <c r="ICW68" s="192"/>
      <c r="ICX68" s="176"/>
      <c r="ICY68" s="175"/>
      <c r="ICZ68" s="175"/>
      <c r="IDA68" s="193"/>
      <c r="IDB68" s="194"/>
      <c r="IDE68" s="192"/>
      <c r="IDF68" s="176"/>
      <c r="IDG68" s="175"/>
      <c r="IDH68" s="175"/>
      <c r="IDI68" s="193"/>
      <c r="IDJ68" s="194"/>
      <c r="IDM68" s="192"/>
      <c r="IDN68" s="176"/>
      <c r="IDO68" s="175"/>
      <c r="IDP68" s="175"/>
      <c r="IDQ68" s="193"/>
      <c r="IDR68" s="194"/>
      <c r="IDU68" s="192"/>
      <c r="IDV68" s="176"/>
      <c r="IDW68" s="175"/>
      <c r="IDX68" s="175"/>
      <c r="IDY68" s="193"/>
      <c r="IDZ68" s="194"/>
      <c r="IEC68" s="192"/>
      <c r="IED68" s="176"/>
      <c r="IEE68" s="175"/>
      <c r="IEF68" s="175"/>
      <c r="IEG68" s="193"/>
      <c r="IEH68" s="194"/>
      <c r="IEK68" s="192"/>
      <c r="IEL68" s="176"/>
      <c r="IEM68" s="175"/>
      <c r="IEN68" s="175"/>
      <c r="IEO68" s="193"/>
      <c r="IEP68" s="194"/>
      <c r="IES68" s="192"/>
      <c r="IET68" s="176"/>
      <c r="IEU68" s="175"/>
      <c r="IEV68" s="175"/>
      <c r="IEW68" s="193"/>
      <c r="IEX68" s="194"/>
      <c r="IFA68" s="192"/>
      <c r="IFB68" s="176"/>
      <c r="IFC68" s="175"/>
      <c r="IFD68" s="175"/>
      <c r="IFE68" s="193"/>
      <c r="IFF68" s="194"/>
      <c r="IFI68" s="192"/>
      <c r="IFJ68" s="176"/>
      <c r="IFK68" s="175"/>
      <c r="IFL68" s="175"/>
      <c r="IFM68" s="193"/>
      <c r="IFN68" s="194"/>
      <c r="IFQ68" s="192"/>
      <c r="IFR68" s="176"/>
      <c r="IFS68" s="175"/>
      <c r="IFT68" s="175"/>
      <c r="IFU68" s="193"/>
      <c r="IFV68" s="194"/>
      <c r="IFY68" s="192"/>
      <c r="IFZ68" s="176"/>
      <c r="IGA68" s="175"/>
      <c r="IGB68" s="175"/>
      <c r="IGC68" s="193"/>
      <c r="IGD68" s="194"/>
      <c r="IGG68" s="192"/>
      <c r="IGH68" s="176"/>
      <c r="IGI68" s="175"/>
      <c r="IGJ68" s="175"/>
      <c r="IGK68" s="193"/>
      <c r="IGL68" s="194"/>
      <c r="IGO68" s="192"/>
      <c r="IGP68" s="176"/>
      <c r="IGQ68" s="175"/>
      <c r="IGR68" s="175"/>
      <c r="IGS68" s="193"/>
      <c r="IGT68" s="194"/>
      <c r="IGW68" s="192"/>
      <c r="IGX68" s="176"/>
      <c r="IGY68" s="175"/>
      <c r="IGZ68" s="175"/>
      <c r="IHA68" s="193"/>
      <c r="IHB68" s="194"/>
      <c r="IHE68" s="192"/>
      <c r="IHF68" s="176"/>
      <c r="IHG68" s="175"/>
      <c r="IHH68" s="175"/>
      <c r="IHI68" s="193"/>
      <c r="IHJ68" s="194"/>
      <c r="IHM68" s="192"/>
      <c r="IHN68" s="176"/>
      <c r="IHO68" s="175"/>
      <c r="IHP68" s="175"/>
      <c r="IHQ68" s="193"/>
      <c r="IHR68" s="194"/>
      <c r="IHU68" s="192"/>
      <c r="IHV68" s="176"/>
      <c r="IHW68" s="175"/>
      <c r="IHX68" s="175"/>
      <c r="IHY68" s="193"/>
      <c r="IHZ68" s="194"/>
      <c r="IIC68" s="192"/>
      <c r="IID68" s="176"/>
      <c r="IIE68" s="175"/>
      <c r="IIF68" s="175"/>
      <c r="IIG68" s="193"/>
      <c r="IIH68" s="194"/>
      <c r="IIK68" s="192"/>
      <c r="IIL68" s="176"/>
      <c r="IIM68" s="175"/>
      <c r="IIN68" s="175"/>
      <c r="IIO68" s="193"/>
      <c r="IIP68" s="194"/>
      <c r="IIS68" s="192"/>
      <c r="IIT68" s="176"/>
      <c r="IIU68" s="175"/>
      <c r="IIV68" s="175"/>
      <c r="IIW68" s="193"/>
      <c r="IIX68" s="194"/>
      <c r="IJA68" s="192"/>
      <c r="IJB68" s="176"/>
      <c r="IJC68" s="175"/>
      <c r="IJD68" s="175"/>
      <c r="IJE68" s="193"/>
      <c r="IJF68" s="194"/>
      <c r="IJI68" s="192"/>
      <c r="IJJ68" s="176"/>
      <c r="IJK68" s="175"/>
      <c r="IJL68" s="175"/>
      <c r="IJM68" s="193"/>
      <c r="IJN68" s="194"/>
      <c r="IJQ68" s="192"/>
      <c r="IJR68" s="176"/>
      <c r="IJS68" s="175"/>
      <c r="IJT68" s="175"/>
      <c r="IJU68" s="193"/>
      <c r="IJV68" s="194"/>
      <c r="IJY68" s="192"/>
      <c r="IJZ68" s="176"/>
      <c r="IKA68" s="175"/>
      <c r="IKB68" s="175"/>
      <c r="IKC68" s="193"/>
      <c r="IKD68" s="194"/>
      <c r="IKG68" s="192"/>
      <c r="IKH68" s="176"/>
      <c r="IKI68" s="175"/>
      <c r="IKJ68" s="175"/>
      <c r="IKK68" s="193"/>
      <c r="IKL68" s="194"/>
      <c r="IKO68" s="192"/>
      <c r="IKP68" s="176"/>
      <c r="IKQ68" s="175"/>
      <c r="IKR68" s="175"/>
      <c r="IKS68" s="193"/>
      <c r="IKT68" s="194"/>
      <c r="IKW68" s="192"/>
      <c r="IKX68" s="176"/>
      <c r="IKY68" s="175"/>
      <c r="IKZ68" s="175"/>
      <c r="ILA68" s="193"/>
      <c r="ILB68" s="194"/>
      <c r="ILE68" s="192"/>
      <c r="ILF68" s="176"/>
      <c r="ILG68" s="175"/>
      <c r="ILH68" s="175"/>
      <c r="ILI68" s="193"/>
      <c r="ILJ68" s="194"/>
      <c r="ILM68" s="192"/>
      <c r="ILN68" s="176"/>
      <c r="ILO68" s="175"/>
      <c r="ILP68" s="175"/>
      <c r="ILQ68" s="193"/>
      <c r="ILR68" s="194"/>
      <c r="ILU68" s="192"/>
      <c r="ILV68" s="176"/>
      <c r="ILW68" s="175"/>
      <c r="ILX68" s="175"/>
      <c r="ILY68" s="193"/>
      <c r="ILZ68" s="194"/>
      <c r="IMC68" s="192"/>
      <c r="IMD68" s="176"/>
      <c r="IME68" s="175"/>
      <c r="IMF68" s="175"/>
      <c r="IMG68" s="193"/>
      <c r="IMH68" s="194"/>
      <c r="IMK68" s="192"/>
      <c r="IML68" s="176"/>
      <c r="IMM68" s="175"/>
      <c r="IMN68" s="175"/>
      <c r="IMO68" s="193"/>
      <c r="IMP68" s="194"/>
      <c r="IMS68" s="192"/>
      <c r="IMT68" s="176"/>
      <c r="IMU68" s="175"/>
      <c r="IMV68" s="175"/>
      <c r="IMW68" s="193"/>
      <c r="IMX68" s="194"/>
      <c r="INA68" s="192"/>
      <c r="INB68" s="176"/>
      <c r="INC68" s="175"/>
      <c r="IND68" s="175"/>
      <c r="INE68" s="193"/>
      <c r="INF68" s="194"/>
      <c r="INI68" s="192"/>
      <c r="INJ68" s="176"/>
      <c r="INK68" s="175"/>
      <c r="INL68" s="175"/>
      <c r="INM68" s="193"/>
      <c r="INN68" s="194"/>
      <c r="INQ68" s="192"/>
      <c r="INR68" s="176"/>
      <c r="INS68" s="175"/>
      <c r="INT68" s="175"/>
      <c r="INU68" s="193"/>
      <c r="INV68" s="194"/>
      <c r="INY68" s="192"/>
      <c r="INZ68" s="176"/>
      <c r="IOA68" s="175"/>
      <c r="IOB68" s="175"/>
      <c r="IOC68" s="193"/>
      <c r="IOD68" s="194"/>
      <c r="IOG68" s="192"/>
      <c r="IOH68" s="176"/>
      <c r="IOI68" s="175"/>
      <c r="IOJ68" s="175"/>
      <c r="IOK68" s="193"/>
      <c r="IOL68" s="194"/>
      <c r="IOO68" s="192"/>
      <c r="IOP68" s="176"/>
      <c r="IOQ68" s="175"/>
      <c r="IOR68" s="175"/>
      <c r="IOS68" s="193"/>
      <c r="IOT68" s="194"/>
      <c r="IOW68" s="192"/>
      <c r="IOX68" s="176"/>
      <c r="IOY68" s="175"/>
      <c r="IOZ68" s="175"/>
      <c r="IPA68" s="193"/>
      <c r="IPB68" s="194"/>
      <c r="IPE68" s="192"/>
      <c r="IPF68" s="176"/>
      <c r="IPG68" s="175"/>
      <c r="IPH68" s="175"/>
      <c r="IPI68" s="193"/>
      <c r="IPJ68" s="194"/>
      <c r="IPM68" s="192"/>
      <c r="IPN68" s="176"/>
      <c r="IPO68" s="175"/>
      <c r="IPP68" s="175"/>
      <c r="IPQ68" s="193"/>
      <c r="IPR68" s="194"/>
      <c r="IPU68" s="192"/>
      <c r="IPV68" s="176"/>
      <c r="IPW68" s="175"/>
      <c r="IPX68" s="175"/>
      <c r="IPY68" s="193"/>
      <c r="IPZ68" s="194"/>
      <c r="IQC68" s="192"/>
      <c r="IQD68" s="176"/>
      <c r="IQE68" s="175"/>
      <c r="IQF68" s="175"/>
      <c r="IQG68" s="193"/>
      <c r="IQH68" s="194"/>
      <c r="IQK68" s="192"/>
      <c r="IQL68" s="176"/>
      <c r="IQM68" s="175"/>
      <c r="IQN68" s="175"/>
      <c r="IQO68" s="193"/>
      <c r="IQP68" s="194"/>
      <c r="IQS68" s="192"/>
      <c r="IQT68" s="176"/>
      <c r="IQU68" s="175"/>
      <c r="IQV68" s="175"/>
      <c r="IQW68" s="193"/>
      <c r="IQX68" s="194"/>
      <c r="IRA68" s="192"/>
      <c r="IRB68" s="176"/>
      <c r="IRC68" s="175"/>
      <c r="IRD68" s="175"/>
      <c r="IRE68" s="193"/>
      <c r="IRF68" s="194"/>
      <c r="IRI68" s="192"/>
      <c r="IRJ68" s="176"/>
      <c r="IRK68" s="175"/>
      <c r="IRL68" s="175"/>
      <c r="IRM68" s="193"/>
      <c r="IRN68" s="194"/>
      <c r="IRQ68" s="192"/>
      <c r="IRR68" s="176"/>
      <c r="IRS68" s="175"/>
      <c r="IRT68" s="175"/>
      <c r="IRU68" s="193"/>
      <c r="IRV68" s="194"/>
      <c r="IRY68" s="192"/>
      <c r="IRZ68" s="176"/>
      <c r="ISA68" s="175"/>
      <c r="ISB68" s="175"/>
      <c r="ISC68" s="193"/>
      <c r="ISD68" s="194"/>
      <c r="ISG68" s="192"/>
      <c r="ISH68" s="176"/>
      <c r="ISI68" s="175"/>
      <c r="ISJ68" s="175"/>
      <c r="ISK68" s="193"/>
      <c r="ISL68" s="194"/>
      <c r="ISO68" s="192"/>
      <c r="ISP68" s="176"/>
      <c r="ISQ68" s="175"/>
      <c r="ISR68" s="175"/>
      <c r="ISS68" s="193"/>
      <c r="IST68" s="194"/>
      <c r="ISW68" s="192"/>
      <c r="ISX68" s="176"/>
      <c r="ISY68" s="175"/>
      <c r="ISZ68" s="175"/>
      <c r="ITA68" s="193"/>
      <c r="ITB68" s="194"/>
      <c r="ITE68" s="192"/>
      <c r="ITF68" s="176"/>
      <c r="ITG68" s="175"/>
      <c r="ITH68" s="175"/>
      <c r="ITI68" s="193"/>
      <c r="ITJ68" s="194"/>
      <c r="ITM68" s="192"/>
      <c r="ITN68" s="176"/>
      <c r="ITO68" s="175"/>
      <c r="ITP68" s="175"/>
      <c r="ITQ68" s="193"/>
      <c r="ITR68" s="194"/>
      <c r="ITU68" s="192"/>
      <c r="ITV68" s="176"/>
      <c r="ITW68" s="175"/>
      <c r="ITX68" s="175"/>
      <c r="ITY68" s="193"/>
      <c r="ITZ68" s="194"/>
      <c r="IUC68" s="192"/>
      <c r="IUD68" s="176"/>
      <c r="IUE68" s="175"/>
      <c r="IUF68" s="175"/>
      <c r="IUG68" s="193"/>
      <c r="IUH68" s="194"/>
      <c r="IUK68" s="192"/>
      <c r="IUL68" s="176"/>
      <c r="IUM68" s="175"/>
      <c r="IUN68" s="175"/>
      <c r="IUO68" s="193"/>
      <c r="IUP68" s="194"/>
      <c r="IUS68" s="192"/>
      <c r="IUT68" s="176"/>
      <c r="IUU68" s="175"/>
      <c r="IUV68" s="175"/>
      <c r="IUW68" s="193"/>
      <c r="IUX68" s="194"/>
      <c r="IVA68" s="192"/>
      <c r="IVB68" s="176"/>
      <c r="IVC68" s="175"/>
      <c r="IVD68" s="175"/>
      <c r="IVE68" s="193"/>
      <c r="IVF68" s="194"/>
      <c r="IVI68" s="192"/>
      <c r="IVJ68" s="176"/>
      <c r="IVK68" s="175"/>
      <c r="IVL68" s="175"/>
      <c r="IVM68" s="193"/>
      <c r="IVN68" s="194"/>
      <c r="IVQ68" s="192"/>
      <c r="IVR68" s="176"/>
      <c r="IVS68" s="175"/>
      <c r="IVT68" s="175"/>
      <c r="IVU68" s="193"/>
      <c r="IVV68" s="194"/>
      <c r="IVY68" s="192"/>
      <c r="IVZ68" s="176"/>
      <c r="IWA68" s="175"/>
      <c r="IWB68" s="175"/>
      <c r="IWC68" s="193"/>
      <c r="IWD68" s="194"/>
      <c r="IWG68" s="192"/>
      <c r="IWH68" s="176"/>
      <c r="IWI68" s="175"/>
      <c r="IWJ68" s="175"/>
      <c r="IWK68" s="193"/>
      <c r="IWL68" s="194"/>
      <c r="IWO68" s="192"/>
      <c r="IWP68" s="176"/>
      <c r="IWQ68" s="175"/>
      <c r="IWR68" s="175"/>
      <c r="IWS68" s="193"/>
      <c r="IWT68" s="194"/>
      <c r="IWW68" s="192"/>
      <c r="IWX68" s="176"/>
      <c r="IWY68" s="175"/>
      <c r="IWZ68" s="175"/>
      <c r="IXA68" s="193"/>
      <c r="IXB68" s="194"/>
      <c r="IXE68" s="192"/>
      <c r="IXF68" s="176"/>
      <c r="IXG68" s="175"/>
      <c r="IXH68" s="175"/>
      <c r="IXI68" s="193"/>
      <c r="IXJ68" s="194"/>
      <c r="IXM68" s="192"/>
      <c r="IXN68" s="176"/>
      <c r="IXO68" s="175"/>
      <c r="IXP68" s="175"/>
      <c r="IXQ68" s="193"/>
      <c r="IXR68" s="194"/>
      <c r="IXU68" s="192"/>
      <c r="IXV68" s="176"/>
      <c r="IXW68" s="175"/>
      <c r="IXX68" s="175"/>
      <c r="IXY68" s="193"/>
      <c r="IXZ68" s="194"/>
      <c r="IYC68" s="192"/>
      <c r="IYD68" s="176"/>
      <c r="IYE68" s="175"/>
      <c r="IYF68" s="175"/>
      <c r="IYG68" s="193"/>
      <c r="IYH68" s="194"/>
      <c r="IYK68" s="192"/>
      <c r="IYL68" s="176"/>
      <c r="IYM68" s="175"/>
      <c r="IYN68" s="175"/>
      <c r="IYO68" s="193"/>
      <c r="IYP68" s="194"/>
      <c r="IYS68" s="192"/>
      <c r="IYT68" s="176"/>
      <c r="IYU68" s="175"/>
      <c r="IYV68" s="175"/>
      <c r="IYW68" s="193"/>
      <c r="IYX68" s="194"/>
      <c r="IZA68" s="192"/>
      <c r="IZB68" s="176"/>
      <c r="IZC68" s="175"/>
      <c r="IZD68" s="175"/>
      <c r="IZE68" s="193"/>
      <c r="IZF68" s="194"/>
      <c r="IZI68" s="192"/>
      <c r="IZJ68" s="176"/>
      <c r="IZK68" s="175"/>
      <c r="IZL68" s="175"/>
      <c r="IZM68" s="193"/>
      <c r="IZN68" s="194"/>
      <c r="IZQ68" s="192"/>
      <c r="IZR68" s="176"/>
      <c r="IZS68" s="175"/>
      <c r="IZT68" s="175"/>
      <c r="IZU68" s="193"/>
      <c r="IZV68" s="194"/>
      <c r="IZY68" s="192"/>
      <c r="IZZ68" s="176"/>
      <c r="JAA68" s="175"/>
      <c r="JAB68" s="175"/>
      <c r="JAC68" s="193"/>
      <c r="JAD68" s="194"/>
      <c r="JAG68" s="192"/>
      <c r="JAH68" s="176"/>
      <c r="JAI68" s="175"/>
      <c r="JAJ68" s="175"/>
      <c r="JAK68" s="193"/>
      <c r="JAL68" s="194"/>
      <c r="JAO68" s="192"/>
      <c r="JAP68" s="176"/>
      <c r="JAQ68" s="175"/>
      <c r="JAR68" s="175"/>
      <c r="JAS68" s="193"/>
      <c r="JAT68" s="194"/>
      <c r="JAW68" s="192"/>
      <c r="JAX68" s="176"/>
      <c r="JAY68" s="175"/>
      <c r="JAZ68" s="175"/>
      <c r="JBA68" s="193"/>
      <c r="JBB68" s="194"/>
      <c r="JBE68" s="192"/>
      <c r="JBF68" s="176"/>
      <c r="JBG68" s="175"/>
      <c r="JBH68" s="175"/>
      <c r="JBI68" s="193"/>
      <c r="JBJ68" s="194"/>
      <c r="JBM68" s="192"/>
      <c r="JBN68" s="176"/>
      <c r="JBO68" s="175"/>
      <c r="JBP68" s="175"/>
      <c r="JBQ68" s="193"/>
      <c r="JBR68" s="194"/>
      <c r="JBU68" s="192"/>
      <c r="JBV68" s="176"/>
      <c r="JBW68" s="175"/>
      <c r="JBX68" s="175"/>
      <c r="JBY68" s="193"/>
      <c r="JBZ68" s="194"/>
      <c r="JCC68" s="192"/>
      <c r="JCD68" s="176"/>
      <c r="JCE68" s="175"/>
      <c r="JCF68" s="175"/>
      <c r="JCG68" s="193"/>
      <c r="JCH68" s="194"/>
      <c r="JCK68" s="192"/>
      <c r="JCL68" s="176"/>
      <c r="JCM68" s="175"/>
      <c r="JCN68" s="175"/>
      <c r="JCO68" s="193"/>
      <c r="JCP68" s="194"/>
      <c r="JCS68" s="192"/>
      <c r="JCT68" s="176"/>
      <c r="JCU68" s="175"/>
      <c r="JCV68" s="175"/>
      <c r="JCW68" s="193"/>
      <c r="JCX68" s="194"/>
      <c r="JDA68" s="192"/>
      <c r="JDB68" s="176"/>
      <c r="JDC68" s="175"/>
      <c r="JDD68" s="175"/>
      <c r="JDE68" s="193"/>
      <c r="JDF68" s="194"/>
      <c r="JDI68" s="192"/>
      <c r="JDJ68" s="176"/>
      <c r="JDK68" s="175"/>
      <c r="JDL68" s="175"/>
      <c r="JDM68" s="193"/>
      <c r="JDN68" s="194"/>
      <c r="JDQ68" s="192"/>
      <c r="JDR68" s="176"/>
      <c r="JDS68" s="175"/>
      <c r="JDT68" s="175"/>
      <c r="JDU68" s="193"/>
      <c r="JDV68" s="194"/>
      <c r="JDY68" s="192"/>
      <c r="JDZ68" s="176"/>
      <c r="JEA68" s="175"/>
      <c r="JEB68" s="175"/>
      <c r="JEC68" s="193"/>
      <c r="JED68" s="194"/>
      <c r="JEG68" s="192"/>
      <c r="JEH68" s="176"/>
      <c r="JEI68" s="175"/>
      <c r="JEJ68" s="175"/>
      <c r="JEK68" s="193"/>
      <c r="JEL68" s="194"/>
      <c r="JEO68" s="192"/>
      <c r="JEP68" s="176"/>
      <c r="JEQ68" s="175"/>
      <c r="JER68" s="175"/>
      <c r="JES68" s="193"/>
      <c r="JET68" s="194"/>
      <c r="JEW68" s="192"/>
      <c r="JEX68" s="176"/>
      <c r="JEY68" s="175"/>
      <c r="JEZ68" s="175"/>
      <c r="JFA68" s="193"/>
      <c r="JFB68" s="194"/>
      <c r="JFE68" s="192"/>
      <c r="JFF68" s="176"/>
      <c r="JFG68" s="175"/>
      <c r="JFH68" s="175"/>
      <c r="JFI68" s="193"/>
      <c r="JFJ68" s="194"/>
      <c r="JFM68" s="192"/>
      <c r="JFN68" s="176"/>
      <c r="JFO68" s="175"/>
      <c r="JFP68" s="175"/>
      <c r="JFQ68" s="193"/>
      <c r="JFR68" s="194"/>
      <c r="JFU68" s="192"/>
      <c r="JFV68" s="176"/>
      <c r="JFW68" s="175"/>
      <c r="JFX68" s="175"/>
      <c r="JFY68" s="193"/>
      <c r="JFZ68" s="194"/>
      <c r="JGC68" s="192"/>
      <c r="JGD68" s="176"/>
      <c r="JGE68" s="175"/>
      <c r="JGF68" s="175"/>
      <c r="JGG68" s="193"/>
      <c r="JGH68" s="194"/>
      <c r="JGK68" s="192"/>
      <c r="JGL68" s="176"/>
      <c r="JGM68" s="175"/>
      <c r="JGN68" s="175"/>
      <c r="JGO68" s="193"/>
      <c r="JGP68" s="194"/>
      <c r="JGS68" s="192"/>
      <c r="JGT68" s="176"/>
      <c r="JGU68" s="175"/>
      <c r="JGV68" s="175"/>
      <c r="JGW68" s="193"/>
      <c r="JGX68" s="194"/>
      <c r="JHA68" s="192"/>
      <c r="JHB68" s="176"/>
      <c r="JHC68" s="175"/>
      <c r="JHD68" s="175"/>
      <c r="JHE68" s="193"/>
      <c r="JHF68" s="194"/>
      <c r="JHI68" s="192"/>
      <c r="JHJ68" s="176"/>
      <c r="JHK68" s="175"/>
      <c r="JHL68" s="175"/>
      <c r="JHM68" s="193"/>
      <c r="JHN68" s="194"/>
      <c r="JHQ68" s="192"/>
      <c r="JHR68" s="176"/>
      <c r="JHS68" s="175"/>
      <c r="JHT68" s="175"/>
      <c r="JHU68" s="193"/>
      <c r="JHV68" s="194"/>
      <c r="JHY68" s="192"/>
      <c r="JHZ68" s="176"/>
      <c r="JIA68" s="175"/>
      <c r="JIB68" s="175"/>
      <c r="JIC68" s="193"/>
      <c r="JID68" s="194"/>
      <c r="JIG68" s="192"/>
      <c r="JIH68" s="176"/>
      <c r="JII68" s="175"/>
      <c r="JIJ68" s="175"/>
      <c r="JIK68" s="193"/>
      <c r="JIL68" s="194"/>
      <c r="JIO68" s="192"/>
      <c r="JIP68" s="176"/>
      <c r="JIQ68" s="175"/>
      <c r="JIR68" s="175"/>
      <c r="JIS68" s="193"/>
      <c r="JIT68" s="194"/>
      <c r="JIW68" s="192"/>
      <c r="JIX68" s="176"/>
      <c r="JIY68" s="175"/>
      <c r="JIZ68" s="175"/>
      <c r="JJA68" s="193"/>
      <c r="JJB68" s="194"/>
      <c r="JJE68" s="192"/>
      <c r="JJF68" s="176"/>
      <c r="JJG68" s="175"/>
      <c r="JJH68" s="175"/>
      <c r="JJI68" s="193"/>
      <c r="JJJ68" s="194"/>
      <c r="JJM68" s="192"/>
      <c r="JJN68" s="176"/>
      <c r="JJO68" s="175"/>
      <c r="JJP68" s="175"/>
      <c r="JJQ68" s="193"/>
      <c r="JJR68" s="194"/>
      <c r="JJU68" s="192"/>
      <c r="JJV68" s="176"/>
      <c r="JJW68" s="175"/>
      <c r="JJX68" s="175"/>
      <c r="JJY68" s="193"/>
      <c r="JJZ68" s="194"/>
      <c r="JKC68" s="192"/>
      <c r="JKD68" s="176"/>
      <c r="JKE68" s="175"/>
      <c r="JKF68" s="175"/>
      <c r="JKG68" s="193"/>
      <c r="JKH68" s="194"/>
      <c r="JKK68" s="192"/>
      <c r="JKL68" s="176"/>
      <c r="JKM68" s="175"/>
      <c r="JKN68" s="175"/>
      <c r="JKO68" s="193"/>
      <c r="JKP68" s="194"/>
      <c r="JKS68" s="192"/>
      <c r="JKT68" s="176"/>
      <c r="JKU68" s="175"/>
      <c r="JKV68" s="175"/>
      <c r="JKW68" s="193"/>
      <c r="JKX68" s="194"/>
      <c r="JLA68" s="192"/>
      <c r="JLB68" s="176"/>
      <c r="JLC68" s="175"/>
      <c r="JLD68" s="175"/>
      <c r="JLE68" s="193"/>
      <c r="JLF68" s="194"/>
      <c r="JLI68" s="192"/>
      <c r="JLJ68" s="176"/>
      <c r="JLK68" s="175"/>
      <c r="JLL68" s="175"/>
      <c r="JLM68" s="193"/>
      <c r="JLN68" s="194"/>
      <c r="JLQ68" s="192"/>
      <c r="JLR68" s="176"/>
      <c r="JLS68" s="175"/>
      <c r="JLT68" s="175"/>
      <c r="JLU68" s="193"/>
      <c r="JLV68" s="194"/>
      <c r="JLY68" s="192"/>
      <c r="JLZ68" s="176"/>
      <c r="JMA68" s="175"/>
      <c r="JMB68" s="175"/>
      <c r="JMC68" s="193"/>
      <c r="JMD68" s="194"/>
      <c r="JMG68" s="192"/>
      <c r="JMH68" s="176"/>
      <c r="JMI68" s="175"/>
      <c r="JMJ68" s="175"/>
      <c r="JMK68" s="193"/>
      <c r="JML68" s="194"/>
      <c r="JMO68" s="192"/>
      <c r="JMP68" s="176"/>
      <c r="JMQ68" s="175"/>
      <c r="JMR68" s="175"/>
      <c r="JMS68" s="193"/>
      <c r="JMT68" s="194"/>
      <c r="JMW68" s="192"/>
      <c r="JMX68" s="176"/>
      <c r="JMY68" s="175"/>
      <c r="JMZ68" s="175"/>
      <c r="JNA68" s="193"/>
      <c r="JNB68" s="194"/>
      <c r="JNE68" s="192"/>
      <c r="JNF68" s="176"/>
      <c r="JNG68" s="175"/>
      <c r="JNH68" s="175"/>
      <c r="JNI68" s="193"/>
      <c r="JNJ68" s="194"/>
      <c r="JNM68" s="192"/>
      <c r="JNN68" s="176"/>
      <c r="JNO68" s="175"/>
      <c r="JNP68" s="175"/>
      <c r="JNQ68" s="193"/>
      <c r="JNR68" s="194"/>
      <c r="JNU68" s="192"/>
      <c r="JNV68" s="176"/>
      <c r="JNW68" s="175"/>
      <c r="JNX68" s="175"/>
      <c r="JNY68" s="193"/>
      <c r="JNZ68" s="194"/>
      <c r="JOC68" s="192"/>
      <c r="JOD68" s="176"/>
      <c r="JOE68" s="175"/>
      <c r="JOF68" s="175"/>
      <c r="JOG68" s="193"/>
      <c r="JOH68" s="194"/>
      <c r="JOK68" s="192"/>
      <c r="JOL68" s="176"/>
      <c r="JOM68" s="175"/>
      <c r="JON68" s="175"/>
      <c r="JOO68" s="193"/>
      <c r="JOP68" s="194"/>
      <c r="JOS68" s="192"/>
      <c r="JOT68" s="176"/>
      <c r="JOU68" s="175"/>
      <c r="JOV68" s="175"/>
      <c r="JOW68" s="193"/>
      <c r="JOX68" s="194"/>
      <c r="JPA68" s="192"/>
      <c r="JPB68" s="176"/>
      <c r="JPC68" s="175"/>
      <c r="JPD68" s="175"/>
      <c r="JPE68" s="193"/>
      <c r="JPF68" s="194"/>
      <c r="JPI68" s="192"/>
      <c r="JPJ68" s="176"/>
      <c r="JPK68" s="175"/>
      <c r="JPL68" s="175"/>
      <c r="JPM68" s="193"/>
      <c r="JPN68" s="194"/>
      <c r="JPQ68" s="192"/>
      <c r="JPR68" s="176"/>
      <c r="JPS68" s="175"/>
      <c r="JPT68" s="175"/>
      <c r="JPU68" s="193"/>
      <c r="JPV68" s="194"/>
      <c r="JPY68" s="192"/>
      <c r="JPZ68" s="176"/>
      <c r="JQA68" s="175"/>
      <c r="JQB68" s="175"/>
      <c r="JQC68" s="193"/>
      <c r="JQD68" s="194"/>
      <c r="JQG68" s="192"/>
      <c r="JQH68" s="176"/>
      <c r="JQI68" s="175"/>
      <c r="JQJ68" s="175"/>
      <c r="JQK68" s="193"/>
      <c r="JQL68" s="194"/>
      <c r="JQO68" s="192"/>
      <c r="JQP68" s="176"/>
      <c r="JQQ68" s="175"/>
      <c r="JQR68" s="175"/>
      <c r="JQS68" s="193"/>
      <c r="JQT68" s="194"/>
      <c r="JQW68" s="192"/>
      <c r="JQX68" s="176"/>
      <c r="JQY68" s="175"/>
      <c r="JQZ68" s="175"/>
      <c r="JRA68" s="193"/>
      <c r="JRB68" s="194"/>
      <c r="JRE68" s="192"/>
      <c r="JRF68" s="176"/>
      <c r="JRG68" s="175"/>
      <c r="JRH68" s="175"/>
      <c r="JRI68" s="193"/>
      <c r="JRJ68" s="194"/>
      <c r="JRM68" s="192"/>
      <c r="JRN68" s="176"/>
      <c r="JRO68" s="175"/>
      <c r="JRP68" s="175"/>
      <c r="JRQ68" s="193"/>
      <c r="JRR68" s="194"/>
      <c r="JRU68" s="192"/>
      <c r="JRV68" s="176"/>
      <c r="JRW68" s="175"/>
      <c r="JRX68" s="175"/>
      <c r="JRY68" s="193"/>
      <c r="JRZ68" s="194"/>
      <c r="JSC68" s="192"/>
      <c r="JSD68" s="176"/>
      <c r="JSE68" s="175"/>
      <c r="JSF68" s="175"/>
      <c r="JSG68" s="193"/>
      <c r="JSH68" s="194"/>
      <c r="JSK68" s="192"/>
      <c r="JSL68" s="176"/>
      <c r="JSM68" s="175"/>
      <c r="JSN68" s="175"/>
      <c r="JSO68" s="193"/>
      <c r="JSP68" s="194"/>
      <c r="JSS68" s="192"/>
      <c r="JST68" s="176"/>
      <c r="JSU68" s="175"/>
      <c r="JSV68" s="175"/>
      <c r="JSW68" s="193"/>
      <c r="JSX68" s="194"/>
      <c r="JTA68" s="192"/>
      <c r="JTB68" s="176"/>
      <c r="JTC68" s="175"/>
      <c r="JTD68" s="175"/>
      <c r="JTE68" s="193"/>
      <c r="JTF68" s="194"/>
      <c r="JTI68" s="192"/>
      <c r="JTJ68" s="176"/>
      <c r="JTK68" s="175"/>
      <c r="JTL68" s="175"/>
      <c r="JTM68" s="193"/>
      <c r="JTN68" s="194"/>
      <c r="JTQ68" s="192"/>
      <c r="JTR68" s="176"/>
      <c r="JTS68" s="175"/>
      <c r="JTT68" s="175"/>
      <c r="JTU68" s="193"/>
      <c r="JTV68" s="194"/>
      <c r="JTY68" s="192"/>
      <c r="JTZ68" s="176"/>
      <c r="JUA68" s="175"/>
      <c r="JUB68" s="175"/>
      <c r="JUC68" s="193"/>
      <c r="JUD68" s="194"/>
      <c r="JUG68" s="192"/>
      <c r="JUH68" s="176"/>
      <c r="JUI68" s="175"/>
      <c r="JUJ68" s="175"/>
      <c r="JUK68" s="193"/>
      <c r="JUL68" s="194"/>
      <c r="JUO68" s="192"/>
      <c r="JUP68" s="176"/>
      <c r="JUQ68" s="175"/>
      <c r="JUR68" s="175"/>
      <c r="JUS68" s="193"/>
      <c r="JUT68" s="194"/>
      <c r="JUW68" s="192"/>
      <c r="JUX68" s="176"/>
      <c r="JUY68" s="175"/>
      <c r="JUZ68" s="175"/>
      <c r="JVA68" s="193"/>
      <c r="JVB68" s="194"/>
      <c r="JVE68" s="192"/>
      <c r="JVF68" s="176"/>
      <c r="JVG68" s="175"/>
      <c r="JVH68" s="175"/>
      <c r="JVI68" s="193"/>
      <c r="JVJ68" s="194"/>
      <c r="JVM68" s="192"/>
      <c r="JVN68" s="176"/>
      <c r="JVO68" s="175"/>
      <c r="JVP68" s="175"/>
      <c r="JVQ68" s="193"/>
      <c r="JVR68" s="194"/>
      <c r="JVU68" s="192"/>
      <c r="JVV68" s="176"/>
      <c r="JVW68" s="175"/>
      <c r="JVX68" s="175"/>
      <c r="JVY68" s="193"/>
      <c r="JVZ68" s="194"/>
      <c r="JWC68" s="192"/>
      <c r="JWD68" s="176"/>
      <c r="JWE68" s="175"/>
      <c r="JWF68" s="175"/>
      <c r="JWG68" s="193"/>
      <c r="JWH68" s="194"/>
      <c r="JWK68" s="192"/>
      <c r="JWL68" s="176"/>
      <c r="JWM68" s="175"/>
      <c r="JWN68" s="175"/>
      <c r="JWO68" s="193"/>
      <c r="JWP68" s="194"/>
      <c r="JWS68" s="192"/>
      <c r="JWT68" s="176"/>
      <c r="JWU68" s="175"/>
      <c r="JWV68" s="175"/>
      <c r="JWW68" s="193"/>
      <c r="JWX68" s="194"/>
      <c r="JXA68" s="192"/>
      <c r="JXB68" s="176"/>
      <c r="JXC68" s="175"/>
      <c r="JXD68" s="175"/>
      <c r="JXE68" s="193"/>
      <c r="JXF68" s="194"/>
      <c r="JXI68" s="192"/>
      <c r="JXJ68" s="176"/>
      <c r="JXK68" s="175"/>
      <c r="JXL68" s="175"/>
      <c r="JXM68" s="193"/>
      <c r="JXN68" s="194"/>
      <c r="JXQ68" s="192"/>
      <c r="JXR68" s="176"/>
      <c r="JXS68" s="175"/>
      <c r="JXT68" s="175"/>
      <c r="JXU68" s="193"/>
      <c r="JXV68" s="194"/>
      <c r="JXY68" s="192"/>
      <c r="JXZ68" s="176"/>
      <c r="JYA68" s="175"/>
      <c r="JYB68" s="175"/>
      <c r="JYC68" s="193"/>
      <c r="JYD68" s="194"/>
      <c r="JYG68" s="192"/>
      <c r="JYH68" s="176"/>
      <c r="JYI68" s="175"/>
      <c r="JYJ68" s="175"/>
      <c r="JYK68" s="193"/>
      <c r="JYL68" s="194"/>
      <c r="JYO68" s="192"/>
      <c r="JYP68" s="176"/>
      <c r="JYQ68" s="175"/>
      <c r="JYR68" s="175"/>
      <c r="JYS68" s="193"/>
      <c r="JYT68" s="194"/>
      <c r="JYW68" s="192"/>
      <c r="JYX68" s="176"/>
      <c r="JYY68" s="175"/>
      <c r="JYZ68" s="175"/>
      <c r="JZA68" s="193"/>
      <c r="JZB68" s="194"/>
      <c r="JZE68" s="192"/>
      <c r="JZF68" s="176"/>
      <c r="JZG68" s="175"/>
      <c r="JZH68" s="175"/>
      <c r="JZI68" s="193"/>
      <c r="JZJ68" s="194"/>
      <c r="JZM68" s="192"/>
      <c r="JZN68" s="176"/>
      <c r="JZO68" s="175"/>
      <c r="JZP68" s="175"/>
      <c r="JZQ68" s="193"/>
      <c r="JZR68" s="194"/>
      <c r="JZU68" s="192"/>
      <c r="JZV68" s="176"/>
      <c r="JZW68" s="175"/>
      <c r="JZX68" s="175"/>
      <c r="JZY68" s="193"/>
      <c r="JZZ68" s="194"/>
      <c r="KAC68" s="192"/>
      <c r="KAD68" s="176"/>
      <c r="KAE68" s="175"/>
      <c r="KAF68" s="175"/>
      <c r="KAG68" s="193"/>
      <c r="KAH68" s="194"/>
      <c r="KAK68" s="192"/>
      <c r="KAL68" s="176"/>
      <c r="KAM68" s="175"/>
      <c r="KAN68" s="175"/>
      <c r="KAO68" s="193"/>
      <c r="KAP68" s="194"/>
      <c r="KAS68" s="192"/>
      <c r="KAT68" s="176"/>
      <c r="KAU68" s="175"/>
      <c r="KAV68" s="175"/>
      <c r="KAW68" s="193"/>
      <c r="KAX68" s="194"/>
      <c r="KBA68" s="192"/>
      <c r="KBB68" s="176"/>
      <c r="KBC68" s="175"/>
      <c r="KBD68" s="175"/>
      <c r="KBE68" s="193"/>
      <c r="KBF68" s="194"/>
      <c r="KBI68" s="192"/>
      <c r="KBJ68" s="176"/>
      <c r="KBK68" s="175"/>
      <c r="KBL68" s="175"/>
      <c r="KBM68" s="193"/>
      <c r="KBN68" s="194"/>
      <c r="KBQ68" s="192"/>
      <c r="KBR68" s="176"/>
      <c r="KBS68" s="175"/>
      <c r="KBT68" s="175"/>
      <c r="KBU68" s="193"/>
      <c r="KBV68" s="194"/>
      <c r="KBY68" s="192"/>
      <c r="KBZ68" s="176"/>
      <c r="KCA68" s="175"/>
      <c r="KCB68" s="175"/>
      <c r="KCC68" s="193"/>
      <c r="KCD68" s="194"/>
      <c r="KCG68" s="192"/>
      <c r="KCH68" s="176"/>
      <c r="KCI68" s="175"/>
      <c r="KCJ68" s="175"/>
      <c r="KCK68" s="193"/>
      <c r="KCL68" s="194"/>
      <c r="KCO68" s="192"/>
      <c r="KCP68" s="176"/>
      <c r="KCQ68" s="175"/>
      <c r="KCR68" s="175"/>
      <c r="KCS68" s="193"/>
      <c r="KCT68" s="194"/>
      <c r="KCW68" s="192"/>
      <c r="KCX68" s="176"/>
      <c r="KCY68" s="175"/>
      <c r="KCZ68" s="175"/>
      <c r="KDA68" s="193"/>
      <c r="KDB68" s="194"/>
      <c r="KDE68" s="192"/>
      <c r="KDF68" s="176"/>
      <c r="KDG68" s="175"/>
      <c r="KDH68" s="175"/>
      <c r="KDI68" s="193"/>
      <c r="KDJ68" s="194"/>
      <c r="KDM68" s="192"/>
      <c r="KDN68" s="176"/>
      <c r="KDO68" s="175"/>
      <c r="KDP68" s="175"/>
      <c r="KDQ68" s="193"/>
      <c r="KDR68" s="194"/>
      <c r="KDU68" s="192"/>
      <c r="KDV68" s="176"/>
      <c r="KDW68" s="175"/>
      <c r="KDX68" s="175"/>
      <c r="KDY68" s="193"/>
      <c r="KDZ68" s="194"/>
      <c r="KEC68" s="192"/>
      <c r="KED68" s="176"/>
      <c r="KEE68" s="175"/>
      <c r="KEF68" s="175"/>
      <c r="KEG68" s="193"/>
      <c r="KEH68" s="194"/>
      <c r="KEK68" s="192"/>
      <c r="KEL68" s="176"/>
      <c r="KEM68" s="175"/>
      <c r="KEN68" s="175"/>
      <c r="KEO68" s="193"/>
      <c r="KEP68" s="194"/>
      <c r="KES68" s="192"/>
      <c r="KET68" s="176"/>
      <c r="KEU68" s="175"/>
      <c r="KEV68" s="175"/>
      <c r="KEW68" s="193"/>
      <c r="KEX68" s="194"/>
      <c r="KFA68" s="192"/>
      <c r="KFB68" s="176"/>
      <c r="KFC68" s="175"/>
      <c r="KFD68" s="175"/>
      <c r="KFE68" s="193"/>
      <c r="KFF68" s="194"/>
      <c r="KFI68" s="192"/>
      <c r="KFJ68" s="176"/>
      <c r="KFK68" s="175"/>
      <c r="KFL68" s="175"/>
      <c r="KFM68" s="193"/>
      <c r="KFN68" s="194"/>
      <c r="KFQ68" s="192"/>
      <c r="KFR68" s="176"/>
      <c r="KFS68" s="175"/>
      <c r="KFT68" s="175"/>
      <c r="KFU68" s="193"/>
      <c r="KFV68" s="194"/>
      <c r="KFY68" s="192"/>
      <c r="KFZ68" s="176"/>
      <c r="KGA68" s="175"/>
      <c r="KGB68" s="175"/>
      <c r="KGC68" s="193"/>
      <c r="KGD68" s="194"/>
      <c r="KGG68" s="192"/>
      <c r="KGH68" s="176"/>
      <c r="KGI68" s="175"/>
      <c r="KGJ68" s="175"/>
      <c r="KGK68" s="193"/>
      <c r="KGL68" s="194"/>
      <c r="KGO68" s="192"/>
      <c r="KGP68" s="176"/>
      <c r="KGQ68" s="175"/>
      <c r="KGR68" s="175"/>
      <c r="KGS68" s="193"/>
      <c r="KGT68" s="194"/>
      <c r="KGW68" s="192"/>
      <c r="KGX68" s="176"/>
      <c r="KGY68" s="175"/>
      <c r="KGZ68" s="175"/>
      <c r="KHA68" s="193"/>
      <c r="KHB68" s="194"/>
      <c r="KHE68" s="192"/>
      <c r="KHF68" s="176"/>
      <c r="KHG68" s="175"/>
      <c r="KHH68" s="175"/>
      <c r="KHI68" s="193"/>
      <c r="KHJ68" s="194"/>
      <c r="KHM68" s="192"/>
      <c r="KHN68" s="176"/>
      <c r="KHO68" s="175"/>
      <c r="KHP68" s="175"/>
      <c r="KHQ68" s="193"/>
      <c r="KHR68" s="194"/>
      <c r="KHU68" s="192"/>
      <c r="KHV68" s="176"/>
      <c r="KHW68" s="175"/>
      <c r="KHX68" s="175"/>
      <c r="KHY68" s="193"/>
      <c r="KHZ68" s="194"/>
      <c r="KIC68" s="192"/>
      <c r="KID68" s="176"/>
      <c r="KIE68" s="175"/>
      <c r="KIF68" s="175"/>
      <c r="KIG68" s="193"/>
      <c r="KIH68" s="194"/>
      <c r="KIK68" s="192"/>
      <c r="KIL68" s="176"/>
      <c r="KIM68" s="175"/>
      <c r="KIN68" s="175"/>
      <c r="KIO68" s="193"/>
      <c r="KIP68" s="194"/>
      <c r="KIS68" s="192"/>
      <c r="KIT68" s="176"/>
      <c r="KIU68" s="175"/>
      <c r="KIV68" s="175"/>
      <c r="KIW68" s="193"/>
      <c r="KIX68" s="194"/>
      <c r="KJA68" s="192"/>
      <c r="KJB68" s="176"/>
      <c r="KJC68" s="175"/>
      <c r="KJD68" s="175"/>
      <c r="KJE68" s="193"/>
      <c r="KJF68" s="194"/>
      <c r="KJI68" s="192"/>
      <c r="KJJ68" s="176"/>
      <c r="KJK68" s="175"/>
      <c r="KJL68" s="175"/>
      <c r="KJM68" s="193"/>
      <c r="KJN68" s="194"/>
      <c r="KJQ68" s="192"/>
      <c r="KJR68" s="176"/>
      <c r="KJS68" s="175"/>
      <c r="KJT68" s="175"/>
      <c r="KJU68" s="193"/>
      <c r="KJV68" s="194"/>
      <c r="KJY68" s="192"/>
      <c r="KJZ68" s="176"/>
      <c r="KKA68" s="175"/>
      <c r="KKB68" s="175"/>
      <c r="KKC68" s="193"/>
      <c r="KKD68" s="194"/>
      <c r="KKG68" s="192"/>
      <c r="KKH68" s="176"/>
      <c r="KKI68" s="175"/>
      <c r="KKJ68" s="175"/>
      <c r="KKK68" s="193"/>
      <c r="KKL68" s="194"/>
      <c r="KKO68" s="192"/>
      <c r="KKP68" s="176"/>
      <c r="KKQ68" s="175"/>
      <c r="KKR68" s="175"/>
      <c r="KKS68" s="193"/>
      <c r="KKT68" s="194"/>
      <c r="KKW68" s="192"/>
      <c r="KKX68" s="176"/>
      <c r="KKY68" s="175"/>
      <c r="KKZ68" s="175"/>
      <c r="KLA68" s="193"/>
      <c r="KLB68" s="194"/>
      <c r="KLE68" s="192"/>
      <c r="KLF68" s="176"/>
      <c r="KLG68" s="175"/>
      <c r="KLH68" s="175"/>
      <c r="KLI68" s="193"/>
      <c r="KLJ68" s="194"/>
      <c r="KLM68" s="192"/>
      <c r="KLN68" s="176"/>
      <c r="KLO68" s="175"/>
      <c r="KLP68" s="175"/>
      <c r="KLQ68" s="193"/>
      <c r="KLR68" s="194"/>
      <c r="KLU68" s="192"/>
      <c r="KLV68" s="176"/>
      <c r="KLW68" s="175"/>
      <c r="KLX68" s="175"/>
      <c r="KLY68" s="193"/>
      <c r="KLZ68" s="194"/>
      <c r="KMC68" s="192"/>
      <c r="KMD68" s="176"/>
      <c r="KME68" s="175"/>
      <c r="KMF68" s="175"/>
      <c r="KMG68" s="193"/>
      <c r="KMH68" s="194"/>
      <c r="KMK68" s="192"/>
      <c r="KML68" s="176"/>
      <c r="KMM68" s="175"/>
      <c r="KMN68" s="175"/>
      <c r="KMO68" s="193"/>
      <c r="KMP68" s="194"/>
      <c r="KMS68" s="192"/>
      <c r="KMT68" s="176"/>
      <c r="KMU68" s="175"/>
      <c r="KMV68" s="175"/>
      <c r="KMW68" s="193"/>
      <c r="KMX68" s="194"/>
      <c r="KNA68" s="192"/>
      <c r="KNB68" s="176"/>
      <c r="KNC68" s="175"/>
      <c r="KND68" s="175"/>
      <c r="KNE68" s="193"/>
      <c r="KNF68" s="194"/>
      <c r="KNI68" s="192"/>
      <c r="KNJ68" s="176"/>
      <c r="KNK68" s="175"/>
      <c r="KNL68" s="175"/>
      <c r="KNM68" s="193"/>
      <c r="KNN68" s="194"/>
      <c r="KNQ68" s="192"/>
      <c r="KNR68" s="176"/>
      <c r="KNS68" s="175"/>
      <c r="KNT68" s="175"/>
      <c r="KNU68" s="193"/>
      <c r="KNV68" s="194"/>
      <c r="KNY68" s="192"/>
      <c r="KNZ68" s="176"/>
      <c r="KOA68" s="175"/>
      <c r="KOB68" s="175"/>
      <c r="KOC68" s="193"/>
      <c r="KOD68" s="194"/>
      <c r="KOG68" s="192"/>
      <c r="KOH68" s="176"/>
      <c r="KOI68" s="175"/>
      <c r="KOJ68" s="175"/>
      <c r="KOK68" s="193"/>
      <c r="KOL68" s="194"/>
      <c r="KOO68" s="192"/>
      <c r="KOP68" s="176"/>
      <c r="KOQ68" s="175"/>
      <c r="KOR68" s="175"/>
      <c r="KOS68" s="193"/>
      <c r="KOT68" s="194"/>
      <c r="KOW68" s="192"/>
      <c r="KOX68" s="176"/>
      <c r="KOY68" s="175"/>
      <c r="KOZ68" s="175"/>
      <c r="KPA68" s="193"/>
      <c r="KPB68" s="194"/>
      <c r="KPE68" s="192"/>
      <c r="KPF68" s="176"/>
      <c r="KPG68" s="175"/>
      <c r="KPH68" s="175"/>
      <c r="KPI68" s="193"/>
      <c r="KPJ68" s="194"/>
      <c r="KPM68" s="192"/>
      <c r="KPN68" s="176"/>
      <c r="KPO68" s="175"/>
      <c r="KPP68" s="175"/>
      <c r="KPQ68" s="193"/>
      <c r="KPR68" s="194"/>
      <c r="KPU68" s="192"/>
      <c r="KPV68" s="176"/>
      <c r="KPW68" s="175"/>
      <c r="KPX68" s="175"/>
      <c r="KPY68" s="193"/>
      <c r="KPZ68" s="194"/>
      <c r="KQC68" s="192"/>
      <c r="KQD68" s="176"/>
      <c r="KQE68" s="175"/>
      <c r="KQF68" s="175"/>
      <c r="KQG68" s="193"/>
      <c r="KQH68" s="194"/>
      <c r="KQK68" s="192"/>
      <c r="KQL68" s="176"/>
      <c r="KQM68" s="175"/>
      <c r="KQN68" s="175"/>
      <c r="KQO68" s="193"/>
      <c r="KQP68" s="194"/>
      <c r="KQS68" s="192"/>
      <c r="KQT68" s="176"/>
      <c r="KQU68" s="175"/>
      <c r="KQV68" s="175"/>
      <c r="KQW68" s="193"/>
      <c r="KQX68" s="194"/>
      <c r="KRA68" s="192"/>
      <c r="KRB68" s="176"/>
      <c r="KRC68" s="175"/>
      <c r="KRD68" s="175"/>
      <c r="KRE68" s="193"/>
      <c r="KRF68" s="194"/>
      <c r="KRI68" s="192"/>
      <c r="KRJ68" s="176"/>
      <c r="KRK68" s="175"/>
      <c r="KRL68" s="175"/>
      <c r="KRM68" s="193"/>
      <c r="KRN68" s="194"/>
      <c r="KRQ68" s="192"/>
      <c r="KRR68" s="176"/>
      <c r="KRS68" s="175"/>
      <c r="KRT68" s="175"/>
      <c r="KRU68" s="193"/>
      <c r="KRV68" s="194"/>
      <c r="KRY68" s="192"/>
      <c r="KRZ68" s="176"/>
      <c r="KSA68" s="175"/>
      <c r="KSB68" s="175"/>
      <c r="KSC68" s="193"/>
      <c r="KSD68" s="194"/>
      <c r="KSG68" s="192"/>
      <c r="KSH68" s="176"/>
      <c r="KSI68" s="175"/>
      <c r="KSJ68" s="175"/>
      <c r="KSK68" s="193"/>
      <c r="KSL68" s="194"/>
      <c r="KSO68" s="192"/>
      <c r="KSP68" s="176"/>
      <c r="KSQ68" s="175"/>
      <c r="KSR68" s="175"/>
      <c r="KSS68" s="193"/>
      <c r="KST68" s="194"/>
      <c r="KSW68" s="192"/>
      <c r="KSX68" s="176"/>
      <c r="KSY68" s="175"/>
      <c r="KSZ68" s="175"/>
      <c r="KTA68" s="193"/>
      <c r="KTB68" s="194"/>
      <c r="KTE68" s="192"/>
      <c r="KTF68" s="176"/>
      <c r="KTG68" s="175"/>
      <c r="KTH68" s="175"/>
      <c r="KTI68" s="193"/>
      <c r="KTJ68" s="194"/>
      <c r="KTM68" s="192"/>
      <c r="KTN68" s="176"/>
      <c r="KTO68" s="175"/>
      <c r="KTP68" s="175"/>
      <c r="KTQ68" s="193"/>
      <c r="KTR68" s="194"/>
      <c r="KTU68" s="192"/>
      <c r="KTV68" s="176"/>
      <c r="KTW68" s="175"/>
      <c r="KTX68" s="175"/>
      <c r="KTY68" s="193"/>
      <c r="KTZ68" s="194"/>
      <c r="KUC68" s="192"/>
      <c r="KUD68" s="176"/>
      <c r="KUE68" s="175"/>
      <c r="KUF68" s="175"/>
      <c r="KUG68" s="193"/>
      <c r="KUH68" s="194"/>
      <c r="KUK68" s="192"/>
      <c r="KUL68" s="176"/>
      <c r="KUM68" s="175"/>
      <c r="KUN68" s="175"/>
      <c r="KUO68" s="193"/>
      <c r="KUP68" s="194"/>
      <c r="KUS68" s="192"/>
      <c r="KUT68" s="176"/>
      <c r="KUU68" s="175"/>
      <c r="KUV68" s="175"/>
      <c r="KUW68" s="193"/>
      <c r="KUX68" s="194"/>
      <c r="KVA68" s="192"/>
      <c r="KVB68" s="176"/>
      <c r="KVC68" s="175"/>
      <c r="KVD68" s="175"/>
      <c r="KVE68" s="193"/>
      <c r="KVF68" s="194"/>
      <c r="KVI68" s="192"/>
      <c r="KVJ68" s="176"/>
      <c r="KVK68" s="175"/>
      <c r="KVL68" s="175"/>
      <c r="KVM68" s="193"/>
      <c r="KVN68" s="194"/>
      <c r="KVQ68" s="192"/>
      <c r="KVR68" s="176"/>
      <c r="KVS68" s="175"/>
      <c r="KVT68" s="175"/>
      <c r="KVU68" s="193"/>
      <c r="KVV68" s="194"/>
      <c r="KVY68" s="192"/>
      <c r="KVZ68" s="176"/>
      <c r="KWA68" s="175"/>
      <c r="KWB68" s="175"/>
      <c r="KWC68" s="193"/>
      <c r="KWD68" s="194"/>
      <c r="KWG68" s="192"/>
      <c r="KWH68" s="176"/>
      <c r="KWI68" s="175"/>
      <c r="KWJ68" s="175"/>
      <c r="KWK68" s="193"/>
      <c r="KWL68" s="194"/>
      <c r="KWO68" s="192"/>
      <c r="KWP68" s="176"/>
      <c r="KWQ68" s="175"/>
      <c r="KWR68" s="175"/>
      <c r="KWS68" s="193"/>
      <c r="KWT68" s="194"/>
      <c r="KWW68" s="192"/>
      <c r="KWX68" s="176"/>
      <c r="KWY68" s="175"/>
      <c r="KWZ68" s="175"/>
      <c r="KXA68" s="193"/>
      <c r="KXB68" s="194"/>
      <c r="KXE68" s="192"/>
      <c r="KXF68" s="176"/>
      <c r="KXG68" s="175"/>
      <c r="KXH68" s="175"/>
      <c r="KXI68" s="193"/>
      <c r="KXJ68" s="194"/>
      <c r="KXM68" s="192"/>
      <c r="KXN68" s="176"/>
      <c r="KXO68" s="175"/>
      <c r="KXP68" s="175"/>
      <c r="KXQ68" s="193"/>
      <c r="KXR68" s="194"/>
      <c r="KXU68" s="192"/>
      <c r="KXV68" s="176"/>
      <c r="KXW68" s="175"/>
      <c r="KXX68" s="175"/>
      <c r="KXY68" s="193"/>
      <c r="KXZ68" s="194"/>
      <c r="KYC68" s="192"/>
      <c r="KYD68" s="176"/>
      <c r="KYE68" s="175"/>
      <c r="KYF68" s="175"/>
      <c r="KYG68" s="193"/>
      <c r="KYH68" s="194"/>
      <c r="KYK68" s="192"/>
      <c r="KYL68" s="176"/>
      <c r="KYM68" s="175"/>
      <c r="KYN68" s="175"/>
      <c r="KYO68" s="193"/>
      <c r="KYP68" s="194"/>
      <c r="KYS68" s="192"/>
      <c r="KYT68" s="176"/>
      <c r="KYU68" s="175"/>
      <c r="KYV68" s="175"/>
      <c r="KYW68" s="193"/>
      <c r="KYX68" s="194"/>
      <c r="KZA68" s="192"/>
      <c r="KZB68" s="176"/>
      <c r="KZC68" s="175"/>
      <c r="KZD68" s="175"/>
      <c r="KZE68" s="193"/>
      <c r="KZF68" s="194"/>
      <c r="KZI68" s="192"/>
      <c r="KZJ68" s="176"/>
      <c r="KZK68" s="175"/>
      <c r="KZL68" s="175"/>
      <c r="KZM68" s="193"/>
      <c r="KZN68" s="194"/>
      <c r="KZQ68" s="192"/>
      <c r="KZR68" s="176"/>
      <c r="KZS68" s="175"/>
      <c r="KZT68" s="175"/>
      <c r="KZU68" s="193"/>
      <c r="KZV68" s="194"/>
      <c r="KZY68" s="192"/>
      <c r="KZZ68" s="176"/>
      <c r="LAA68" s="175"/>
      <c r="LAB68" s="175"/>
      <c r="LAC68" s="193"/>
      <c r="LAD68" s="194"/>
      <c r="LAG68" s="192"/>
      <c r="LAH68" s="176"/>
      <c r="LAI68" s="175"/>
      <c r="LAJ68" s="175"/>
      <c r="LAK68" s="193"/>
      <c r="LAL68" s="194"/>
      <c r="LAO68" s="192"/>
      <c r="LAP68" s="176"/>
      <c r="LAQ68" s="175"/>
      <c r="LAR68" s="175"/>
      <c r="LAS68" s="193"/>
      <c r="LAT68" s="194"/>
      <c r="LAW68" s="192"/>
      <c r="LAX68" s="176"/>
      <c r="LAY68" s="175"/>
      <c r="LAZ68" s="175"/>
      <c r="LBA68" s="193"/>
      <c r="LBB68" s="194"/>
      <c r="LBE68" s="192"/>
      <c r="LBF68" s="176"/>
      <c r="LBG68" s="175"/>
      <c r="LBH68" s="175"/>
      <c r="LBI68" s="193"/>
      <c r="LBJ68" s="194"/>
      <c r="LBM68" s="192"/>
      <c r="LBN68" s="176"/>
      <c r="LBO68" s="175"/>
      <c r="LBP68" s="175"/>
      <c r="LBQ68" s="193"/>
      <c r="LBR68" s="194"/>
      <c r="LBU68" s="192"/>
      <c r="LBV68" s="176"/>
      <c r="LBW68" s="175"/>
      <c r="LBX68" s="175"/>
      <c r="LBY68" s="193"/>
      <c r="LBZ68" s="194"/>
      <c r="LCC68" s="192"/>
      <c r="LCD68" s="176"/>
      <c r="LCE68" s="175"/>
      <c r="LCF68" s="175"/>
      <c r="LCG68" s="193"/>
      <c r="LCH68" s="194"/>
      <c r="LCK68" s="192"/>
      <c r="LCL68" s="176"/>
      <c r="LCM68" s="175"/>
      <c r="LCN68" s="175"/>
      <c r="LCO68" s="193"/>
      <c r="LCP68" s="194"/>
      <c r="LCS68" s="192"/>
      <c r="LCT68" s="176"/>
      <c r="LCU68" s="175"/>
      <c r="LCV68" s="175"/>
      <c r="LCW68" s="193"/>
      <c r="LCX68" s="194"/>
      <c r="LDA68" s="192"/>
      <c r="LDB68" s="176"/>
      <c r="LDC68" s="175"/>
      <c r="LDD68" s="175"/>
      <c r="LDE68" s="193"/>
      <c r="LDF68" s="194"/>
      <c r="LDI68" s="192"/>
      <c r="LDJ68" s="176"/>
      <c r="LDK68" s="175"/>
      <c r="LDL68" s="175"/>
      <c r="LDM68" s="193"/>
      <c r="LDN68" s="194"/>
      <c r="LDQ68" s="192"/>
      <c r="LDR68" s="176"/>
      <c r="LDS68" s="175"/>
      <c r="LDT68" s="175"/>
      <c r="LDU68" s="193"/>
      <c r="LDV68" s="194"/>
      <c r="LDY68" s="192"/>
      <c r="LDZ68" s="176"/>
      <c r="LEA68" s="175"/>
      <c r="LEB68" s="175"/>
      <c r="LEC68" s="193"/>
      <c r="LED68" s="194"/>
      <c r="LEG68" s="192"/>
      <c r="LEH68" s="176"/>
      <c r="LEI68" s="175"/>
      <c r="LEJ68" s="175"/>
      <c r="LEK68" s="193"/>
      <c r="LEL68" s="194"/>
      <c r="LEO68" s="192"/>
      <c r="LEP68" s="176"/>
      <c r="LEQ68" s="175"/>
      <c r="LER68" s="175"/>
      <c r="LES68" s="193"/>
      <c r="LET68" s="194"/>
      <c r="LEW68" s="192"/>
      <c r="LEX68" s="176"/>
      <c r="LEY68" s="175"/>
      <c r="LEZ68" s="175"/>
      <c r="LFA68" s="193"/>
      <c r="LFB68" s="194"/>
      <c r="LFE68" s="192"/>
      <c r="LFF68" s="176"/>
      <c r="LFG68" s="175"/>
      <c r="LFH68" s="175"/>
      <c r="LFI68" s="193"/>
      <c r="LFJ68" s="194"/>
      <c r="LFM68" s="192"/>
      <c r="LFN68" s="176"/>
      <c r="LFO68" s="175"/>
      <c r="LFP68" s="175"/>
      <c r="LFQ68" s="193"/>
      <c r="LFR68" s="194"/>
      <c r="LFU68" s="192"/>
      <c r="LFV68" s="176"/>
      <c r="LFW68" s="175"/>
      <c r="LFX68" s="175"/>
      <c r="LFY68" s="193"/>
      <c r="LFZ68" s="194"/>
      <c r="LGC68" s="192"/>
      <c r="LGD68" s="176"/>
      <c r="LGE68" s="175"/>
      <c r="LGF68" s="175"/>
      <c r="LGG68" s="193"/>
      <c r="LGH68" s="194"/>
      <c r="LGK68" s="192"/>
      <c r="LGL68" s="176"/>
      <c r="LGM68" s="175"/>
      <c r="LGN68" s="175"/>
      <c r="LGO68" s="193"/>
      <c r="LGP68" s="194"/>
      <c r="LGS68" s="192"/>
      <c r="LGT68" s="176"/>
      <c r="LGU68" s="175"/>
      <c r="LGV68" s="175"/>
      <c r="LGW68" s="193"/>
      <c r="LGX68" s="194"/>
      <c r="LHA68" s="192"/>
      <c r="LHB68" s="176"/>
      <c r="LHC68" s="175"/>
      <c r="LHD68" s="175"/>
      <c r="LHE68" s="193"/>
      <c r="LHF68" s="194"/>
      <c r="LHI68" s="192"/>
      <c r="LHJ68" s="176"/>
      <c r="LHK68" s="175"/>
      <c r="LHL68" s="175"/>
      <c r="LHM68" s="193"/>
      <c r="LHN68" s="194"/>
      <c r="LHQ68" s="192"/>
      <c r="LHR68" s="176"/>
      <c r="LHS68" s="175"/>
      <c r="LHT68" s="175"/>
      <c r="LHU68" s="193"/>
      <c r="LHV68" s="194"/>
      <c r="LHY68" s="192"/>
      <c r="LHZ68" s="176"/>
      <c r="LIA68" s="175"/>
      <c r="LIB68" s="175"/>
      <c r="LIC68" s="193"/>
      <c r="LID68" s="194"/>
      <c r="LIG68" s="192"/>
      <c r="LIH68" s="176"/>
      <c r="LII68" s="175"/>
      <c r="LIJ68" s="175"/>
      <c r="LIK68" s="193"/>
      <c r="LIL68" s="194"/>
      <c r="LIO68" s="192"/>
      <c r="LIP68" s="176"/>
      <c r="LIQ68" s="175"/>
      <c r="LIR68" s="175"/>
      <c r="LIS68" s="193"/>
      <c r="LIT68" s="194"/>
      <c r="LIW68" s="192"/>
      <c r="LIX68" s="176"/>
      <c r="LIY68" s="175"/>
      <c r="LIZ68" s="175"/>
      <c r="LJA68" s="193"/>
      <c r="LJB68" s="194"/>
      <c r="LJE68" s="192"/>
      <c r="LJF68" s="176"/>
      <c r="LJG68" s="175"/>
      <c r="LJH68" s="175"/>
      <c r="LJI68" s="193"/>
      <c r="LJJ68" s="194"/>
      <c r="LJM68" s="192"/>
      <c r="LJN68" s="176"/>
      <c r="LJO68" s="175"/>
      <c r="LJP68" s="175"/>
      <c r="LJQ68" s="193"/>
      <c r="LJR68" s="194"/>
      <c r="LJU68" s="192"/>
      <c r="LJV68" s="176"/>
      <c r="LJW68" s="175"/>
      <c r="LJX68" s="175"/>
      <c r="LJY68" s="193"/>
      <c r="LJZ68" s="194"/>
      <c r="LKC68" s="192"/>
      <c r="LKD68" s="176"/>
      <c r="LKE68" s="175"/>
      <c r="LKF68" s="175"/>
      <c r="LKG68" s="193"/>
      <c r="LKH68" s="194"/>
      <c r="LKK68" s="192"/>
      <c r="LKL68" s="176"/>
      <c r="LKM68" s="175"/>
      <c r="LKN68" s="175"/>
      <c r="LKO68" s="193"/>
      <c r="LKP68" s="194"/>
      <c r="LKS68" s="192"/>
      <c r="LKT68" s="176"/>
      <c r="LKU68" s="175"/>
      <c r="LKV68" s="175"/>
      <c r="LKW68" s="193"/>
      <c r="LKX68" s="194"/>
      <c r="LLA68" s="192"/>
      <c r="LLB68" s="176"/>
      <c r="LLC68" s="175"/>
      <c r="LLD68" s="175"/>
      <c r="LLE68" s="193"/>
      <c r="LLF68" s="194"/>
      <c r="LLI68" s="192"/>
      <c r="LLJ68" s="176"/>
      <c r="LLK68" s="175"/>
      <c r="LLL68" s="175"/>
      <c r="LLM68" s="193"/>
      <c r="LLN68" s="194"/>
      <c r="LLQ68" s="192"/>
      <c r="LLR68" s="176"/>
      <c r="LLS68" s="175"/>
      <c r="LLT68" s="175"/>
      <c r="LLU68" s="193"/>
      <c r="LLV68" s="194"/>
      <c r="LLY68" s="192"/>
      <c r="LLZ68" s="176"/>
      <c r="LMA68" s="175"/>
      <c r="LMB68" s="175"/>
      <c r="LMC68" s="193"/>
      <c r="LMD68" s="194"/>
      <c r="LMG68" s="192"/>
      <c r="LMH68" s="176"/>
      <c r="LMI68" s="175"/>
      <c r="LMJ68" s="175"/>
      <c r="LMK68" s="193"/>
      <c r="LML68" s="194"/>
      <c r="LMO68" s="192"/>
      <c r="LMP68" s="176"/>
      <c r="LMQ68" s="175"/>
      <c r="LMR68" s="175"/>
      <c r="LMS68" s="193"/>
      <c r="LMT68" s="194"/>
      <c r="LMW68" s="192"/>
      <c r="LMX68" s="176"/>
      <c r="LMY68" s="175"/>
      <c r="LMZ68" s="175"/>
      <c r="LNA68" s="193"/>
      <c r="LNB68" s="194"/>
      <c r="LNE68" s="192"/>
      <c r="LNF68" s="176"/>
      <c r="LNG68" s="175"/>
      <c r="LNH68" s="175"/>
      <c r="LNI68" s="193"/>
      <c r="LNJ68" s="194"/>
      <c r="LNM68" s="192"/>
      <c r="LNN68" s="176"/>
      <c r="LNO68" s="175"/>
      <c r="LNP68" s="175"/>
      <c r="LNQ68" s="193"/>
      <c r="LNR68" s="194"/>
      <c r="LNU68" s="192"/>
      <c r="LNV68" s="176"/>
      <c r="LNW68" s="175"/>
      <c r="LNX68" s="175"/>
      <c r="LNY68" s="193"/>
      <c r="LNZ68" s="194"/>
      <c r="LOC68" s="192"/>
      <c r="LOD68" s="176"/>
      <c r="LOE68" s="175"/>
      <c r="LOF68" s="175"/>
      <c r="LOG68" s="193"/>
      <c r="LOH68" s="194"/>
      <c r="LOK68" s="192"/>
      <c r="LOL68" s="176"/>
      <c r="LOM68" s="175"/>
      <c r="LON68" s="175"/>
      <c r="LOO68" s="193"/>
      <c r="LOP68" s="194"/>
      <c r="LOS68" s="192"/>
      <c r="LOT68" s="176"/>
      <c r="LOU68" s="175"/>
      <c r="LOV68" s="175"/>
      <c r="LOW68" s="193"/>
      <c r="LOX68" s="194"/>
      <c r="LPA68" s="192"/>
      <c r="LPB68" s="176"/>
      <c r="LPC68" s="175"/>
      <c r="LPD68" s="175"/>
      <c r="LPE68" s="193"/>
      <c r="LPF68" s="194"/>
      <c r="LPI68" s="192"/>
      <c r="LPJ68" s="176"/>
      <c r="LPK68" s="175"/>
      <c r="LPL68" s="175"/>
      <c r="LPM68" s="193"/>
      <c r="LPN68" s="194"/>
      <c r="LPQ68" s="192"/>
      <c r="LPR68" s="176"/>
      <c r="LPS68" s="175"/>
      <c r="LPT68" s="175"/>
      <c r="LPU68" s="193"/>
      <c r="LPV68" s="194"/>
      <c r="LPY68" s="192"/>
      <c r="LPZ68" s="176"/>
      <c r="LQA68" s="175"/>
      <c r="LQB68" s="175"/>
      <c r="LQC68" s="193"/>
      <c r="LQD68" s="194"/>
      <c r="LQG68" s="192"/>
      <c r="LQH68" s="176"/>
      <c r="LQI68" s="175"/>
      <c r="LQJ68" s="175"/>
      <c r="LQK68" s="193"/>
      <c r="LQL68" s="194"/>
      <c r="LQO68" s="192"/>
      <c r="LQP68" s="176"/>
      <c r="LQQ68" s="175"/>
      <c r="LQR68" s="175"/>
      <c r="LQS68" s="193"/>
      <c r="LQT68" s="194"/>
      <c r="LQW68" s="192"/>
      <c r="LQX68" s="176"/>
      <c r="LQY68" s="175"/>
      <c r="LQZ68" s="175"/>
      <c r="LRA68" s="193"/>
      <c r="LRB68" s="194"/>
      <c r="LRE68" s="192"/>
      <c r="LRF68" s="176"/>
      <c r="LRG68" s="175"/>
      <c r="LRH68" s="175"/>
      <c r="LRI68" s="193"/>
      <c r="LRJ68" s="194"/>
      <c r="LRM68" s="192"/>
      <c r="LRN68" s="176"/>
      <c r="LRO68" s="175"/>
      <c r="LRP68" s="175"/>
      <c r="LRQ68" s="193"/>
      <c r="LRR68" s="194"/>
      <c r="LRU68" s="192"/>
      <c r="LRV68" s="176"/>
      <c r="LRW68" s="175"/>
      <c r="LRX68" s="175"/>
      <c r="LRY68" s="193"/>
      <c r="LRZ68" s="194"/>
      <c r="LSC68" s="192"/>
      <c r="LSD68" s="176"/>
      <c r="LSE68" s="175"/>
      <c r="LSF68" s="175"/>
      <c r="LSG68" s="193"/>
      <c r="LSH68" s="194"/>
      <c r="LSK68" s="192"/>
      <c r="LSL68" s="176"/>
      <c r="LSM68" s="175"/>
      <c r="LSN68" s="175"/>
      <c r="LSO68" s="193"/>
      <c r="LSP68" s="194"/>
      <c r="LSS68" s="192"/>
      <c r="LST68" s="176"/>
      <c r="LSU68" s="175"/>
      <c r="LSV68" s="175"/>
      <c r="LSW68" s="193"/>
      <c r="LSX68" s="194"/>
      <c r="LTA68" s="192"/>
      <c r="LTB68" s="176"/>
      <c r="LTC68" s="175"/>
      <c r="LTD68" s="175"/>
      <c r="LTE68" s="193"/>
      <c r="LTF68" s="194"/>
      <c r="LTI68" s="192"/>
      <c r="LTJ68" s="176"/>
      <c r="LTK68" s="175"/>
      <c r="LTL68" s="175"/>
      <c r="LTM68" s="193"/>
      <c r="LTN68" s="194"/>
      <c r="LTQ68" s="192"/>
      <c r="LTR68" s="176"/>
      <c r="LTS68" s="175"/>
      <c r="LTT68" s="175"/>
      <c r="LTU68" s="193"/>
      <c r="LTV68" s="194"/>
      <c r="LTY68" s="192"/>
      <c r="LTZ68" s="176"/>
      <c r="LUA68" s="175"/>
      <c r="LUB68" s="175"/>
      <c r="LUC68" s="193"/>
      <c r="LUD68" s="194"/>
      <c r="LUG68" s="192"/>
      <c r="LUH68" s="176"/>
      <c r="LUI68" s="175"/>
      <c r="LUJ68" s="175"/>
      <c r="LUK68" s="193"/>
      <c r="LUL68" s="194"/>
      <c r="LUO68" s="192"/>
      <c r="LUP68" s="176"/>
      <c r="LUQ68" s="175"/>
      <c r="LUR68" s="175"/>
      <c r="LUS68" s="193"/>
      <c r="LUT68" s="194"/>
      <c r="LUW68" s="192"/>
      <c r="LUX68" s="176"/>
      <c r="LUY68" s="175"/>
      <c r="LUZ68" s="175"/>
      <c r="LVA68" s="193"/>
      <c r="LVB68" s="194"/>
      <c r="LVE68" s="192"/>
      <c r="LVF68" s="176"/>
      <c r="LVG68" s="175"/>
      <c r="LVH68" s="175"/>
      <c r="LVI68" s="193"/>
      <c r="LVJ68" s="194"/>
      <c r="LVM68" s="192"/>
      <c r="LVN68" s="176"/>
      <c r="LVO68" s="175"/>
      <c r="LVP68" s="175"/>
      <c r="LVQ68" s="193"/>
      <c r="LVR68" s="194"/>
      <c r="LVU68" s="192"/>
      <c r="LVV68" s="176"/>
      <c r="LVW68" s="175"/>
      <c r="LVX68" s="175"/>
      <c r="LVY68" s="193"/>
      <c r="LVZ68" s="194"/>
      <c r="LWC68" s="192"/>
      <c r="LWD68" s="176"/>
      <c r="LWE68" s="175"/>
      <c r="LWF68" s="175"/>
      <c r="LWG68" s="193"/>
      <c r="LWH68" s="194"/>
      <c r="LWK68" s="192"/>
      <c r="LWL68" s="176"/>
      <c r="LWM68" s="175"/>
      <c r="LWN68" s="175"/>
      <c r="LWO68" s="193"/>
      <c r="LWP68" s="194"/>
      <c r="LWS68" s="192"/>
      <c r="LWT68" s="176"/>
      <c r="LWU68" s="175"/>
      <c r="LWV68" s="175"/>
      <c r="LWW68" s="193"/>
      <c r="LWX68" s="194"/>
      <c r="LXA68" s="192"/>
      <c r="LXB68" s="176"/>
      <c r="LXC68" s="175"/>
      <c r="LXD68" s="175"/>
      <c r="LXE68" s="193"/>
      <c r="LXF68" s="194"/>
      <c r="LXI68" s="192"/>
      <c r="LXJ68" s="176"/>
      <c r="LXK68" s="175"/>
      <c r="LXL68" s="175"/>
      <c r="LXM68" s="193"/>
      <c r="LXN68" s="194"/>
      <c r="LXQ68" s="192"/>
      <c r="LXR68" s="176"/>
      <c r="LXS68" s="175"/>
      <c r="LXT68" s="175"/>
      <c r="LXU68" s="193"/>
      <c r="LXV68" s="194"/>
      <c r="LXY68" s="192"/>
      <c r="LXZ68" s="176"/>
      <c r="LYA68" s="175"/>
      <c r="LYB68" s="175"/>
      <c r="LYC68" s="193"/>
      <c r="LYD68" s="194"/>
      <c r="LYG68" s="192"/>
      <c r="LYH68" s="176"/>
      <c r="LYI68" s="175"/>
      <c r="LYJ68" s="175"/>
      <c r="LYK68" s="193"/>
      <c r="LYL68" s="194"/>
      <c r="LYO68" s="192"/>
      <c r="LYP68" s="176"/>
      <c r="LYQ68" s="175"/>
      <c r="LYR68" s="175"/>
      <c r="LYS68" s="193"/>
      <c r="LYT68" s="194"/>
      <c r="LYW68" s="192"/>
      <c r="LYX68" s="176"/>
      <c r="LYY68" s="175"/>
      <c r="LYZ68" s="175"/>
      <c r="LZA68" s="193"/>
      <c r="LZB68" s="194"/>
      <c r="LZE68" s="192"/>
      <c r="LZF68" s="176"/>
      <c r="LZG68" s="175"/>
      <c r="LZH68" s="175"/>
      <c r="LZI68" s="193"/>
      <c r="LZJ68" s="194"/>
      <c r="LZM68" s="192"/>
      <c r="LZN68" s="176"/>
      <c r="LZO68" s="175"/>
      <c r="LZP68" s="175"/>
      <c r="LZQ68" s="193"/>
      <c r="LZR68" s="194"/>
      <c r="LZU68" s="192"/>
      <c r="LZV68" s="176"/>
      <c r="LZW68" s="175"/>
      <c r="LZX68" s="175"/>
      <c r="LZY68" s="193"/>
      <c r="LZZ68" s="194"/>
      <c r="MAC68" s="192"/>
      <c r="MAD68" s="176"/>
      <c r="MAE68" s="175"/>
      <c r="MAF68" s="175"/>
      <c r="MAG68" s="193"/>
      <c r="MAH68" s="194"/>
      <c r="MAK68" s="192"/>
      <c r="MAL68" s="176"/>
      <c r="MAM68" s="175"/>
      <c r="MAN68" s="175"/>
      <c r="MAO68" s="193"/>
      <c r="MAP68" s="194"/>
      <c r="MAS68" s="192"/>
      <c r="MAT68" s="176"/>
      <c r="MAU68" s="175"/>
      <c r="MAV68" s="175"/>
      <c r="MAW68" s="193"/>
      <c r="MAX68" s="194"/>
      <c r="MBA68" s="192"/>
      <c r="MBB68" s="176"/>
      <c r="MBC68" s="175"/>
      <c r="MBD68" s="175"/>
      <c r="MBE68" s="193"/>
      <c r="MBF68" s="194"/>
      <c r="MBI68" s="192"/>
      <c r="MBJ68" s="176"/>
      <c r="MBK68" s="175"/>
      <c r="MBL68" s="175"/>
      <c r="MBM68" s="193"/>
      <c r="MBN68" s="194"/>
      <c r="MBQ68" s="192"/>
      <c r="MBR68" s="176"/>
      <c r="MBS68" s="175"/>
      <c r="MBT68" s="175"/>
      <c r="MBU68" s="193"/>
      <c r="MBV68" s="194"/>
      <c r="MBY68" s="192"/>
      <c r="MBZ68" s="176"/>
      <c r="MCA68" s="175"/>
      <c r="MCB68" s="175"/>
      <c r="MCC68" s="193"/>
      <c r="MCD68" s="194"/>
      <c r="MCG68" s="192"/>
      <c r="MCH68" s="176"/>
      <c r="MCI68" s="175"/>
      <c r="MCJ68" s="175"/>
      <c r="MCK68" s="193"/>
      <c r="MCL68" s="194"/>
      <c r="MCO68" s="192"/>
      <c r="MCP68" s="176"/>
      <c r="MCQ68" s="175"/>
      <c r="MCR68" s="175"/>
      <c r="MCS68" s="193"/>
      <c r="MCT68" s="194"/>
      <c r="MCW68" s="192"/>
      <c r="MCX68" s="176"/>
      <c r="MCY68" s="175"/>
      <c r="MCZ68" s="175"/>
      <c r="MDA68" s="193"/>
      <c r="MDB68" s="194"/>
      <c r="MDE68" s="192"/>
      <c r="MDF68" s="176"/>
      <c r="MDG68" s="175"/>
      <c r="MDH68" s="175"/>
      <c r="MDI68" s="193"/>
      <c r="MDJ68" s="194"/>
      <c r="MDM68" s="192"/>
      <c r="MDN68" s="176"/>
      <c r="MDO68" s="175"/>
      <c r="MDP68" s="175"/>
      <c r="MDQ68" s="193"/>
      <c r="MDR68" s="194"/>
      <c r="MDU68" s="192"/>
      <c r="MDV68" s="176"/>
      <c r="MDW68" s="175"/>
      <c r="MDX68" s="175"/>
      <c r="MDY68" s="193"/>
      <c r="MDZ68" s="194"/>
      <c r="MEC68" s="192"/>
      <c r="MED68" s="176"/>
      <c r="MEE68" s="175"/>
      <c r="MEF68" s="175"/>
      <c r="MEG68" s="193"/>
      <c r="MEH68" s="194"/>
      <c r="MEK68" s="192"/>
      <c r="MEL68" s="176"/>
      <c r="MEM68" s="175"/>
      <c r="MEN68" s="175"/>
      <c r="MEO68" s="193"/>
      <c r="MEP68" s="194"/>
      <c r="MES68" s="192"/>
      <c r="MET68" s="176"/>
      <c r="MEU68" s="175"/>
      <c r="MEV68" s="175"/>
      <c r="MEW68" s="193"/>
      <c r="MEX68" s="194"/>
      <c r="MFA68" s="192"/>
      <c r="MFB68" s="176"/>
      <c r="MFC68" s="175"/>
      <c r="MFD68" s="175"/>
      <c r="MFE68" s="193"/>
      <c r="MFF68" s="194"/>
      <c r="MFI68" s="192"/>
      <c r="MFJ68" s="176"/>
      <c r="MFK68" s="175"/>
      <c r="MFL68" s="175"/>
      <c r="MFM68" s="193"/>
      <c r="MFN68" s="194"/>
      <c r="MFQ68" s="192"/>
      <c r="MFR68" s="176"/>
      <c r="MFS68" s="175"/>
      <c r="MFT68" s="175"/>
      <c r="MFU68" s="193"/>
      <c r="MFV68" s="194"/>
      <c r="MFY68" s="192"/>
      <c r="MFZ68" s="176"/>
      <c r="MGA68" s="175"/>
      <c r="MGB68" s="175"/>
      <c r="MGC68" s="193"/>
      <c r="MGD68" s="194"/>
      <c r="MGG68" s="192"/>
      <c r="MGH68" s="176"/>
      <c r="MGI68" s="175"/>
      <c r="MGJ68" s="175"/>
      <c r="MGK68" s="193"/>
      <c r="MGL68" s="194"/>
      <c r="MGO68" s="192"/>
      <c r="MGP68" s="176"/>
      <c r="MGQ68" s="175"/>
      <c r="MGR68" s="175"/>
      <c r="MGS68" s="193"/>
      <c r="MGT68" s="194"/>
      <c r="MGW68" s="192"/>
      <c r="MGX68" s="176"/>
      <c r="MGY68" s="175"/>
      <c r="MGZ68" s="175"/>
      <c r="MHA68" s="193"/>
      <c r="MHB68" s="194"/>
      <c r="MHE68" s="192"/>
      <c r="MHF68" s="176"/>
      <c r="MHG68" s="175"/>
      <c r="MHH68" s="175"/>
      <c r="MHI68" s="193"/>
      <c r="MHJ68" s="194"/>
      <c r="MHM68" s="192"/>
      <c r="MHN68" s="176"/>
      <c r="MHO68" s="175"/>
      <c r="MHP68" s="175"/>
      <c r="MHQ68" s="193"/>
      <c r="MHR68" s="194"/>
      <c r="MHU68" s="192"/>
      <c r="MHV68" s="176"/>
      <c r="MHW68" s="175"/>
      <c r="MHX68" s="175"/>
      <c r="MHY68" s="193"/>
      <c r="MHZ68" s="194"/>
      <c r="MIC68" s="192"/>
      <c r="MID68" s="176"/>
      <c r="MIE68" s="175"/>
      <c r="MIF68" s="175"/>
      <c r="MIG68" s="193"/>
      <c r="MIH68" s="194"/>
      <c r="MIK68" s="192"/>
      <c r="MIL68" s="176"/>
      <c r="MIM68" s="175"/>
      <c r="MIN68" s="175"/>
      <c r="MIO68" s="193"/>
      <c r="MIP68" s="194"/>
      <c r="MIS68" s="192"/>
      <c r="MIT68" s="176"/>
      <c r="MIU68" s="175"/>
      <c r="MIV68" s="175"/>
      <c r="MIW68" s="193"/>
      <c r="MIX68" s="194"/>
      <c r="MJA68" s="192"/>
      <c r="MJB68" s="176"/>
      <c r="MJC68" s="175"/>
      <c r="MJD68" s="175"/>
      <c r="MJE68" s="193"/>
      <c r="MJF68" s="194"/>
      <c r="MJI68" s="192"/>
      <c r="MJJ68" s="176"/>
      <c r="MJK68" s="175"/>
      <c r="MJL68" s="175"/>
      <c r="MJM68" s="193"/>
      <c r="MJN68" s="194"/>
      <c r="MJQ68" s="192"/>
      <c r="MJR68" s="176"/>
      <c r="MJS68" s="175"/>
      <c r="MJT68" s="175"/>
      <c r="MJU68" s="193"/>
      <c r="MJV68" s="194"/>
      <c r="MJY68" s="192"/>
      <c r="MJZ68" s="176"/>
      <c r="MKA68" s="175"/>
      <c r="MKB68" s="175"/>
      <c r="MKC68" s="193"/>
      <c r="MKD68" s="194"/>
      <c r="MKG68" s="192"/>
      <c r="MKH68" s="176"/>
      <c r="MKI68" s="175"/>
      <c r="MKJ68" s="175"/>
      <c r="MKK68" s="193"/>
      <c r="MKL68" s="194"/>
      <c r="MKO68" s="192"/>
      <c r="MKP68" s="176"/>
      <c r="MKQ68" s="175"/>
      <c r="MKR68" s="175"/>
      <c r="MKS68" s="193"/>
      <c r="MKT68" s="194"/>
      <c r="MKW68" s="192"/>
      <c r="MKX68" s="176"/>
      <c r="MKY68" s="175"/>
      <c r="MKZ68" s="175"/>
      <c r="MLA68" s="193"/>
      <c r="MLB68" s="194"/>
      <c r="MLE68" s="192"/>
      <c r="MLF68" s="176"/>
      <c r="MLG68" s="175"/>
      <c r="MLH68" s="175"/>
      <c r="MLI68" s="193"/>
      <c r="MLJ68" s="194"/>
      <c r="MLM68" s="192"/>
      <c r="MLN68" s="176"/>
      <c r="MLO68" s="175"/>
      <c r="MLP68" s="175"/>
      <c r="MLQ68" s="193"/>
      <c r="MLR68" s="194"/>
      <c r="MLU68" s="192"/>
      <c r="MLV68" s="176"/>
      <c r="MLW68" s="175"/>
      <c r="MLX68" s="175"/>
      <c r="MLY68" s="193"/>
      <c r="MLZ68" s="194"/>
      <c r="MMC68" s="192"/>
      <c r="MMD68" s="176"/>
      <c r="MME68" s="175"/>
      <c r="MMF68" s="175"/>
      <c r="MMG68" s="193"/>
      <c r="MMH68" s="194"/>
      <c r="MMK68" s="192"/>
      <c r="MML68" s="176"/>
      <c r="MMM68" s="175"/>
      <c r="MMN68" s="175"/>
      <c r="MMO68" s="193"/>
      <c r="MMP68" s="194"/>
      <c r="MMS68" s="192"/>
      <c r="MMT68" s="176"/>
      <c r="MMU68" s="175"/>
      <c r="MMV68" s="175"/>
      <c r="MMW68" s="193"/>
      <c r="MMX68" s="194"/>
      <c r="MNA68" s="192"/>
      <c r="MNB68" s="176"/>
      <c r="MNC68" s="175"/>
      <c r="MND68" s="175"/>
      <c r="MNE68" s="193"/>
      <c r="MNF68" s="194"/>
      <c r="MNI68" s="192"/>
      <c r="MNJ68" s="176"/>
      <c r="MNK68" s="175"/>
      <c r="MNL68" s="175"/>
      <c r="MNM68" s="193"/>
      <c r="MNN68" s="194"/>
      <c r="MNQ68" s="192"/>
      <c r="MNR68" s="176"/>
      <c r="MNS68" s="175"/>
      <c r="MNT68" s="175"/>
      <c r="MNU68" s="193"/>
      <c r="MNV68" s="194"/>
      <c r="MNY68" s="192"/>
      <c r="MNZ68" s="176"/>
      <c r="MOA68" s="175"/>
      <c r="MOB68" s="175"/>
      <c r="MOC68" s="193"/>
      <c r="MOD68" s="194"/>
      <c r="MOG68" s="192"/>
      <c r="MOH68" s="176"/>
      <c r="MOI68" s="175"/>
      <c r="MOJ68" s="175"/>
      <c r="MOK68" s="193"/>
      <c r="MOL68" s="194"/>
      <c r="MOO68" s="192"/>
      <c r="MOP68" s="176"/>
      <c r="MOQ68" s="175"/>
      <c r="MOR68" s="175"/>
      <c r="MOS68" s="193"/>
      <c r="MOT68" s="194"/>
      <c r="MOW68" s="192"/>
      <c r="MOX68" s="176"/>
      <c r="MOY68" s="175"/>
      <c r="MOZ68" s="175"/>
      <c r="MPA68" s="193"/>
      <c r="MPB68" s="194"/>
      <c r="MPE68" s="192"/>
      <c r="MPF68" s="176"/>
      <c r="MPG68" s="175"/>
      <c r="MPH68" s="175"/>
      <c r="MPI68" s="193"/>
      <c r="MPJ68" s="194"/>
      <c r="MPM68" s="192"/>
      <c r="MPN68" s="176"/>
      <c r="MPO68" s="175"/>
      <c r="MPP68" s="175"/>
      <c r="MPQ68" s="193"/>
      <c r="MPR68" s="194"/>
      <c r="MPU68" s="192"/>
      <c r="MPV68" s="176"/>
      <c r="MPW68" s="175"/>
      <c r="MPX68" s="175"/>
      <c r="MPY68" s="193"/>
      <c r="MPZ68" s="194"/>
      <c r="MQC68" s="192"/>
      <c r="MQD68" s="176"/>
      <c r="MQE68" s="175"/>
      <c r="MQF68" s="175"/>
      <c r="MQG68" s="193"/>
      <c r="MQH68" s="194"/>
      <c r="MQK68" s="192"/>
      <c r="MQL68" s="176"/>
      <c r="MQM68" s="175"/>
      <c r="MQN68" s="175"/>
      <c r="MQO68" s="193"/>
      <c r="MQP68" s="194"/>
      <c r="MQS68" s="192"/>
      <c r="MQT68" s="176"/>
      <c r="MQU68" s="175"/>
      <c r="MQV68" s="175"/>
      <c r="MQW68" s="193"/>
      <c r="MQX68" s="194"/>
      <c r="MRA68" s="192"/>
      <c r="MRB68" s="176"/>
      <c r="MRC68" s="175"/>
      <c r="MRD68" s="175"/>
      <c r="MRE68" s="193"/>
      <c r="MRF68" s="194"/>
      <c r="MRI68" s="192"/>
      <c r="MRJ68" s="176"/>
      <c r="MRK68" s="175"/>
      <c r="MRL68" s="175"/>
      <c r="MRM68" s="193"/>
      <c r="MRN68" s="194"/>
      <c r="MRQ68" s="192"/>
      <c r="MRR68" s="176"/>
      <c r="MRS68" s="175"/>
      <c r="MRT68" s="175"/>
      <c r="MRU68" s="193"/>
      <c r="MRV68" s="194"/>
      <c r="MRY68" s="192"/>
      <c r="MRZ68" s="176"/>
      <c r="MSA68" s="175"/>
      <c r="MSB68" s="175"/>
      <c r="MSC68" s="193"/>
      <c r="MSD68" s="194"/>
      <c r="MSG68" s="192"/>
      <c r="MSH68" s="176"/>
      <c r="MSI68" s="175"/>
      <c r="MSJ68" s="175"/>
      <c r="MSK68" s="193"/>
      <c r="MSL68" s="194"/>
      <c r="MSO68" s="192"/>
      <c r="MSP68" s="176"/>
      <c r="MSQ68" s="175"/>
      <c r="MSR68" s="175"/>
      <c r="MSS68" s="193"/>
      <c r="MST68" s="194"/>
      <c r="MSW68" s="192"/>
      <c r="MSX68" s="176"/>
      <c r="MSY68" s="175"/>
      <c r="MSZ68" s="175"/>
      <c r="MTA68" s="193"/>
      <c r="MTB68" s="194"/>
      <c r="MTE68" s="192"/>
      <c r="MTF68" s="176"/>
      <c r="MTG68" s="175"/>
      <c r="MTH68" s="175"/>
      <c r="MTI68" s="193"/>
      <c r="MTJ68" s="194"/>
      <c r="MTM68" s="192"/>
      <c r="MTN68" s="176"/>
      <c r="MTO68" s="175"/>
      <c r="MTP68" s="175"/>
      <c r="MTQ68" s="193"/>
      <c r="MTR68" s="194"/>
      <c r="MTU68" s="192"/>
      <c r="MTV68" s="176"/>
      <c r="MTW68" s="175"/>
      <c r="MTX68" s="175"/>
      <c r="MTY68" s="193"/>
      <c r="MTZ68" s="194"/>
      <c r="MUC68" s="192"/>
      <c r="MUD68" s="176"/>
      <c r="MUE68" s="175"/>
      <c r="MUF68" s="175"/>
      <c r="MUG68" s="193"/>
      <c r="MUH68" s="194"/>
      <c r="MUK68" s="192"/>
      <c r="MUL68" s="176"/>
      <c r="MUM68" s="175"/>
      <c r="MUN68" s="175"/>
      <c r="MUO68" s="193"/>
      <c r="MUP68" s="194"/>
      <c r="MUS68" s="192"/>
      <c r="MUT68" s="176"/>
      <c r="MUU68" s="175"/>
      <c r="MUV68" s="175"/>
      <c r="MUW68" s="193"/>
      <c r="MUX68" s="194"/>
      <c r="MVA68" s="192"/>
      <c r="MVB68" s="176"/>
      <c r="MVC68" s="175"/>
      <c r="MVD68" s="175"/>
      <c r="MVE68" s="193"/>
      <c r="MVF68" s="194"/>
      <c r="MVI68" s="192"/>
      <c r="MVJ68" s="176"/>
      <c r="MVK68" s="175"/>
      <c r="MVL68" s="175"/>
      <c r="MVM68" s="193"/>
      <c r="MVN68" s="194"/>
      <c r="MVQ68" s="192"/>
      <c r="MVR68" s="176"/>
      <c r="MVS68" s="175"/>
      <c r="MVT68" s="175"/>
      <c r="MVU68" s="193"/>
      <c r="MVV68" s="194"/>
      <c r="MVY68" s="192"/>
      <c r="MVZ68" s="176"/>
      <c r="MWA68" s="175"/>
      <c r="MWB68" s="175"/>
      <c r="MWC68" s="193"/>
      <c r="MWD68" s="194"/>
      <c r="MWG68" s="192"/>
      <c r="MWH68" s="176"/>
      <c r="MWI68" s="175"/>
      <c r="MWJ68" s="175"/>
      <c r="MWK68" s="193"/>
      <c r="MWL68" s="194"/>
      <c r="MWO68" s="192"/>
      <c r="MWP68" s="176"/>
      <c r="MWQ68" s="175"/>
      <c r="MWR68" s="175"/>
      <c r="MWS68" s="193"/>
      <c r="MWT68" s="194"/>
      <c r="MWW68" s="192"/>
      <c r="MWX68" s="176"/>
      <c r="MWY68" s="175"/>
      <c r="MWZ68" s="175"/>
      <c r="MXA68" s="193"/>
      <c r="MXB68" s="194"/>
      <c r="MXE68" s="192"/>
      <c r="MXF68" s="176"/>
      <c r="MXG68" s="175"/>
      <c r="MXH68" s="175"/>
      <c r="MXI68" s="193"/>
      <c r="MXJ68" s="194"/>
      <c r="MXM68" s="192"/>
      <c r="MXN68" s="176"/>
      <c r="MXO68" s="175"/>
      <c r="MXP68" s="175"/>
      <c r="MXQ68" s="193"/>
      <c r="MXR68" s="194"/>
      <c r="MXU68" s="192"/>
      <c r="MXV68" s="176"/>
      <c r="MXW68" s="175"/>
      <c r="MXX68" s="175"/>
      <c r="MXY68" s="193"/>
      <c r="MXZ68" s="194"/>
      <c r="MYC68" s="192"/>
      <c r="MYD68" s="176"/>
      <c r="MYE68" s="175"/>
      <c r="MYF68" s="175"/>
      <c r="MYG68" s="193"/>
      <c r="MYH68" s="194"/>
      <c r="MYK68" s="192"/>
      <c r="MYL68" s="176"/>
      <c r="MYM68" s="175"/>
      <c r="MYN68" s="175"/>
      <c r="MYO68" s="193"/>
      <c r="MYP68" s="194"/>
      <c r="MYS68" s="192"/>
      <c r="MYT68" s="176"/>
      <c r="MYU68" s="175"/>
      <c r="MYV68" s="175"/>
      <c r="MYW68" s="193"/>
      <c r="MYX68" s="194"/>
      <c r="MZA68" s="192"/>
      <c r="MZB68" s="176"/>
      <c r="MZC68" s="175"/>
      <c r="MZD68" s="175"/>
      <c r="MZE68" s="193"/>
      <c r="MZF68" s="194"/>
      <c r="MZI68" s="192"/>
      <c r="MZJ68" s="176"/>
      <c r="MZK68" s="175"/>
      <c r="MZL68" s="175"/>
      <c r="MZM68" s="193"/>
      <c r="MZN68" s="194"/>
      <c r="MZQ68" s="192"/>
      <c r="MZR68" s="176"/>
      <c r="MZS68" s="175"/>
      <c r="MZT68" s="175"/>
      <c r="MZU68" s="193"/>
      <c r="MZV68" s="194"/>
      <c r="MZY68" s="192"/>
      <c r="MZZ68" s="176"/>
      <c r="NAA68" s="175"/>
      <c r="NAB68" s="175"/>
      <c r="NAC68" s="193"/>
      <c r="NAD68" s="194"/>
      <c r="NAG68" s="192"/>
      <c r="NAH68" s="176"/>
      <c r="NAI68" s="175"/>
      <c r="NAJ68" s="175"/>
      <c r="NAK68" s="193"/>
      <c r="NAL68" s="194"/>
      <c r="NAO68" s="192"/>
      <c r="NAP68" s="176"/>
      <c r="NAQ68" s="175"/>
      <c r="NAR68" s="175"/>
      <c r="NAS68" s="193"/>
      <c r="NAT68" s="194"/>
      <c r="NAW68" s="192"/>
      <c r="NAX68" s="176"/>
      <c r="NAY68" s="175"/>
      <c r="NAZ68" s="175"/>
      <c r="NBA68" s="193"/>
      <c r="NBB68" s="194"/>
      <c r="NBE68" s="192"/>
      <c r="NBF68" s="176"/>
      <c r="NBG68" s="175"/>
      <c r="NBH68" s="175"/>
      <c r="NBI68" s="193"/>
      <c r="NBJ68" s="194"/>
      <c r="NBM68" s="192"/>
      <c r="NBN68" s="176"/>
      <c r="NBO68" s="175"/>
      <c r="NBP68" s="175"/>
      <c r="NBQ68" s="193"/>
      <c r="NBR68" s="194"/>
      <c r="NBU68" s="192"/>
      <c r="NBV68" s="176"/>
      <c r="NBW68" s="175"/>
      <c r="NBX68" s="175"/>
      <c r="NBY68" s="193"/>
      <c r="NBZ68" s="194"/>
      <c r="NCC68" s="192"/>
      <c r="NCD68" s="176"/>
      <c r="NCE68" s="175"/>
      <c r="NCF68" s="175"/>
      <c r="NCG68" s="193"/>
      <c r="NCH68" s="194"/>
      <c r="NCK68" s="192"/>
      <c r="NCL68" s="176"/>
      <c r="NCM68" s="175"/>
      <c r="NCN68" s="175"/>
      <c r="NCO68" s="193"/>
      <c r="NCP68" s="194"/>
      <c r="NCS68" s="192"/>
      <c r="NCT68" s="176"/>
      <c r="NCU68" s="175"/>
      <c r="NCV68" s="175"/>
      <c r="NCW68" s="193"/>
      <c r="NCX68" s="194"/>
      <c r="NDA68" s="192"/>
      <c r="NDB68" s="176"/>
      <c r="NDC68" s="175"/>
      <c r="NDD68" s="175"/>
      <c r="NDE68" s="193"/>
      <c r="NDF68" s="194"/>
      <c r="NDI68" s="192"/>
      <c r="NDJ68" s="176"/>
      <c r="NDK68" s="175"/>
      <c r="NDL68" s="175"/>
      <c r="NDM68" s="193"/>
      <c r="NDN68" s="194"/>
      <c r="NDQ68" s="192"/>
      <c r="NDR68" s="176"/>
      <c r="NDS68" s="175"/>
      <c r="NDT68" s="175"/>
      <c r="NDU68" s="193"/>
      <c r="NDV68" s="194"/>
      <c r="NDY68" s="192"/>
      <c r="NDZ68" s="176"/>
      <c r="NEA68" s="175"/>
      <c r="NEB68" s="175"/>
      <c r="NEC68" s="193"/>
      <c r="NED68" s="194"/>
      <c r="NEG68" s="192"/>
      <c r="NEH68" s="176"/>
      <c r="NEI68" s="175"/>
      <c r="NEJ68" s="175"/>
      <c r="NEK68" s="193"/>
      <c r="NEL68" s="194"/>
      <c r="NEO68" s="192"/>
      <c r="NEP68" s="176"/>
      <c r="NEQ68" s="175"/>
      <c r="NER68" s="175"/>
      <c r="NES68" s="193"/>
      <c r="NET68" s="194"/>
      <c r="NEW68" s="192"/>
      <c r="NEX68" s="176"/>
      <c r="NEY68" s="175"/>
      <c r="NEZ68" s="175"/>
      <c r="NFA68" s="193"/>
      <c r="NFB68" s="194"/>
      <c r="NFE68" s="192"/>
      <c r="NFF68" s="176"/>
      <c r="NFG68" s="175"/>
      <c r="NFH68" s="175"/>
      <c r="NFI68" s="193"/>
      <c r="NFJ68" s="194"/>
      <c r="NFM68" s="192"/>
      <c r="NFN68" s="176"/>
      <c r="NFO68" s="175"/>
      <c r="NFP68" s="175"/>
      <c r="NFQ68" s="193"/>
      <c r="NFR68" s="194"/>
      <c r="NFU68" s="192"/>
      <c r="NFV68" s="176"/>
      <c r="NFW68" s="175"/>
      <c r="NFX68" s="175"/>
      <c r="NFY68" s="193"/>
      <c r="NFZ68" s="194"/>
      <c r="NGC68" s="192"/>
      <c r="NGD68" s="176"/>
      <c r="NGE68" s="175"/>
      <c r="NGF68" s="175"/>
      <c r="NGG68" s="193"/>
      <c r="NGH68" s="194"/>
      <c r="NGK68" s="192"/>
      <c r="NGL68" s="176"/>
      <c r="NGM68" s="175"/>
      <c r="NGN68" s="175"/>
      <c r="NGO68" s="193"/>
      <c r="NGP68" s="194"/>
      <c r="NGS68" s="192"/>
      <c r="NGT68" s="176"/>
      <c r="NGU68" s="175"/>
      <c r="NGV68" s="175"/>
      <c r="NGW68" s="193"/>
      <c r="NGX68" s="194"/>
      <c r="NHA68" s="192"/>
      <c r="NHB68" s="176"/>
      <c r="NHC68" s="175"/>
      <c r="NHD68" s="175"/>
      <c r="NHE68" s="193"/>
      <c r="NHF68" s="194"/>
      <c r="NHI68" s="192"/>
      <c r="NHJ68" s="176"/>
      <c r="NHK68" s="175"/>
      <c r="NHL68" s="175"/>
      <c r="NHM68" s="193"/>
      <c r="NHN68" s="194"/>
      <c r="NHQ68" s="192"/>
      <c r="NHR68" s="176"/>
      <c r="NHS68" s="175"/>
      <c r="NHT68" s="175"/>
      <c r="NHU68" s="193"/>
      <c r="NHV68" s="194"/>
      <c r="NHY68" s="192"/>
      <c r="NHZ68" s="176"/>
      <c r="NIA68" s="175"/>
      <c r="NIB68" s="175"/>
      <c r="NIC68" s="193"/>
      <c r="NID68" s="194"/>
      <c r="NIG68" s="192"/>
      <c r="NIH68" s="176"/>
      <c r="NII68" s="175"/>
      <c r="NIJ68" s="175"/>
      <c r="NIK68" s="193"/>
      <c r="NIL68" s="194"/>
      <c r="NIO68" s="192"/>
      <c r="NIP68" s="176"/>
      <c r="NIQ68" s="175"/>
      <c r="NIR68" s="175"/>
      <c r="NIS68" s="193"/>
      <c r="NIT68" s="194"/>
      <c r="NIW68" s="192"/>
      <c r="NIX68" s="176"/>
      <c r="NIY68" s="175"/>
      <c r="NIZ68" s="175"/>
      <c r="NJA68" s="193"/>
      <c r="NJB68" s="194"/>
      <c r="NJE68" s="192"/>
      <c r="NJF68" s="176"/>
      <c r="NJG68" s="175"/>
      <c r="NJH68" s="175"/>
      <c r="NJI68" s="193"/>
      <c r="NJJ68" s="194"/>
      <c r="NJM68" s="192"/>
      <c r="NJN68" s="176"/>
      <c r="NJO68" s="175"/>
      <c r="NJP68" s="175"/>
      <c r="NJQ68" s="193"/>
      <c r="NJR68" s="194"/>
      <c r="NJU68" s="192"/>
      <c r="NJV68" s="176"/>
      <c r="NJW68" s="175"/>
      <c r="NJX68" s="175"/>
      <c r="NJY68" s="193"/>
      <c r="NJZ68" s="194"/>
      <c r="NKC68" s="192"/>
      <c r="NKD68" s="176"/>
      <c r="NKE68" s="175"/>
      <c r="NKF68" s="175"/>
      <c r="NKG68" s="193"/>
      <c r="NKH68" s="194"/>
      <c r="NKK68" s="192"/>
      <c r="NKL68" s="176"/>
      <c r="NKM68" s="175"/>
      <c r="NKN68" s="175"/>
      <c r="NKO68" s="193"/>
      <c r="NKP68" s="194"/>
      <c r="NKS68" s="192"/>
      <c r="NKT68" s="176"/>
      <c r="NKU68" s="175"/>
      <c r="NKV68" s="175"/>
      <c r="NKW68" s="193"/>
      <c r="NKX68" s="194"/>
      <c r="NLA68" s="192"/>
      <c r="NLB68" s="176"/>
      <c r="NLC68" s="175"/>
      <c r="NLD68" s="175"/>
      <c r="NLE68" s="193"/>
      <c r="NLF68" s="194"/>
      <c r="NLI68" s="192"/>
      <c r="NLJ68" s="176"/>
      <c r="NLK68" s="175"/>
      <c r="NLL68" s="175"/>
      <c r="NLM68" s="193"/>
      <c r="NLN68" s="194"/>
      <c r="NLQ68" s="192"/>
      <c r="NLR68" s="176"/>
      <c r="NLS68" s="175"/>
      <c r="NLT68" s="175"/>
      <c r="NLU68" s="193"/>
      <c r="NLV68" s="194"/>
      <c r="NLY68" s="192"/>
      <c r="NLZ68" s="176"/>
      <c r="NMA68" s="175"/>
      <c r="NMB68" s="175"/>
      <c r="NMC68" s="193"/>
      <c r="NMD68" s="194"/>
      <c r="NMG68" s="192"/>
      <c r="NMH68" s="176"/>
      <c r="NMI68" s="175"/>
      <c r="NMJ68" s="175"/>
      <c r="NMK68" s="193"/>
      <c r="NML68" s="194"/>
      <c r="NMO68" s="192"/>
      <c r="NMP68" s="176"/>
      <c r="NMQ68" s="175"/>
      <c r="NMR68" s="175"/>
      <c r="NMS68" s="193"/>
      <c r="NMT68" s="194"/>
      <c r="NMW68" s="192"/>
      <c r="NMX68" s="176"/>
      <c r="NMY68" s="175"/>
      <c r="NMZ68" s="175"/>
      <c r="NNA68" s="193"/>
      <c r="NNB68" s="194"/>
      <c r="NNE68" s="192"/>
      <c r="NNF68" s="176"/>
      <c r="NNG68" s="175"/>
      <c r="NNH68" s="175"/>
      <c r="NNI68" s="193"/>
      <c r="NNJ68" s="194"/>
      <c r="NNM68" s="192"/>
      <c r="NNN68" s="176"/>
      <c r="NNO68" s="175"/>
      <c r="NNP68" s="175"/>
      <c r="NNQ68" s="193"/>
      <c r="NNR68" s="194"/>
      <c r="NNU68" s="192"/>
      <c r="NNV68" s="176"/>
      <c r="NNW68" s="175"/>
      <c r="NNX68" s="175"/>
      <c r="NNY68" s="193"/>
      <c r="NNZ68" s="194"/>
      <c r="NOC68" s="192"/>
      <c r="NOD68" s="176"/>
      <c r="NOE68" s="175"/>
      <c r="NOF68" s="175"/>
      <c r="NOG68" s="193"/>
      <c r="NOH68" s="194"/>
      <c r="NOK68" s="192"/>
      <c r="NOL68" s="176"/>
      <c r="NOM68" s="175"/>
      <c r="NON68" s="175"/>
      <c r="NOO68" s="193"/>
      <c r="NOP68" s="194"/>
      <c r="NOS68" s="192"/>
      <c r="NOT68" s="176"/>
      <c r="NOU68" s="175"/>
      <c r="NOV68" s="175"/>
      <c r="NOW68" s="193"/>
      <c r="NOX68" s="194"/>
      <c r="NPA68" s="192"/>
      <c r="NPB68" s="176"/>
      <c r="NPC68" s="175"/>
      <c r="NPD68" s="175"/>
      <c r="NPE68" s="193"/>
      <c r="NPF68" s="194"/>
      <c r="NPI68" s="192"/>
      <c r="NPJ68" s="176"/>
      <c r="NPK68" s="175"/>
      <c r="NPL68" s="175"/>
      <c r="NPM68" s="193"/>
      <c r="NPN68" s="194"/>
      <c r="NPQ68" s="192"/>
      <c r="NPR68" s="176"/>
      <c r="NPS68" s="175"/>
      <c r="NPT68" s="175"/>
      <c r="NPU68" s="193"/>
      <c r="NPV68" s="194"/>
      <c r="NPY68" s="192"/>
      <c r="NPZ68" s="176"/>
      <c r="NQA68" s="175"/>
      <c r="NQB68" s="175"/>
      <c r="NQC68" s="193"/>
      <c r="NQD68" s="194"/>
      <c r="NQG68" s="192"/>
      <c r="NQH68" s="176"/>
      <c r="NQI68" s="175"/>
      <c r="NQJ68" s="175"/>
      <c r="NQK68" s="193"/>
      <c r="NQL68" s="194"/>
      <c r="NQO68" s="192"/>
      <c r="NQP68" s="176"/>
      <c r="NQQ68" s="175"/>
      <c r="NQR68" s="175"/>
      <c r="NQS68" s="193"/>
      <c r="NQT68" s="194"/>
      <c r="NQW68" s="192"/>
      <c r="NQX68" s="176"/>
      <c r="NQY68" s="175"/>
      <c r="NQZ68" s="175"/>
      <c r="NRA68" s="193"/>
      <c r="NRB68" s="194"/>
      <c r="NRE68" s="192"/>
      <c r="NRF68" s="176"/>
      <c r="NRG68" s="175"/>
      <c r="NRH68" s="175"/>
      <c r="NRI68" s="193"/>
      <c r="NRJ68" s="194"/>
      <c r="NRM68" s="192"/>
      <c r="NRN68" s="176"/>
      <c r="NRO68" s="175"/>
      <c r="NRP68" s="175"/>
      <c r="NRQ68" s="193"/>
      <c r="NRR68" s="194"/>
      <c r="NRU68" s="192"/>
      <c r="NRV68" s="176"/>
      <c r="NRW68" s="175"/>
      <c r="NRX68" s="175"/>
      <c r="NRY68" s="193"/>
      <c r="NRZ68" s="194"/>
      <c r="NSC68" s="192"/>
      <c r="NSD68" s="176"/>
      <c r="NSE68" s="175"/>
      <c r="NSF68" s="175"/>
      <c r="NSG68" s="193"/>
      <c r="NSH68" s="194"/>
      <c r="NSK68" s="192"/>
      <c r="NSL68" s="176"/>
      <c r="NSM68" s="175"/>
      <c r="NSN68" s="175"/>
      <c r="NSO68" s="193"/>
      <c r="NSP68" s="194"/>
      <c r="NSS68" s="192"/>
      <c r="NST68" s="176"/>
      <c r="NSU68" s="175"/>
      <c r="NSV68" s="175"/>
      <c r="NSW68" s="193"/>
      <c r="NSX68" s="194"/>
      <c r="NTA68" s="192"/>
      <c r="NTB68" s="176"/>
      <c r="NTC68" s="175"/>
      <c r="NTD68" s="175"/>
      <c r="NTE68" s="193"/>
      <c r="NTF68" s="194"/>
      <c r="NTI68" s="192"/>
      <c r="NTJ68" s="176"/>
      <c r="NTK68" s="175"/>
      <c r="NTL68" s="175"/>
      <c r="NTM68" s="193"/>
      <c r="NTN68" s="194"/>
      <c r="NTQ68" s="192"/>
      <c r="NTR68" s="176"/>
      <c r="NTS68" s="175"/>
      <c r="NTT68" s="175"/>
      <c r="NTU68" s="193"/>
      <c r="NTV68" s="194"/>
      <c r="NTY68" s="192"/>
      <c r="NTZ68" s="176"/>
      <c r="NUA68" s="175"/>
      <c r="NUB68" s="175"/>
      <c r="NUC68" s="193"/>
      <c r="NUD68" s="194"/>
      <c r="NUG68" s="192"/>
      <c r="NUH68" s="176"/>
      <c r="NUI68" s="175"/>
      <c r="NUJ68" s="175"/>
      <c r="NUK68" s="193"/>
      <c r="NUL68" s="194"/>
      <c r="NUO68" s="192"/>
      <c r="NUP68" s="176"/>
      <c r="NUQ68" s="175"/>
      <c r="NUR68" s="175"/>
      <c r="NUS68" s="193"/>
      <c r="NUT68" s="194"/>
      <c r="NUW68" s="192"/>
      <c r="NUX68" s="176"/>
      <c r="NUY68" s="175"/>
      <c r="NUZ68" s="175"/>
      <c r="NVA68" s="193"/>
      <c r="NVB68" s="194"/>
      <c r="NVE68" s="192"/>
      <c r="NVF68" s="176"/>
      <c r="NVG68" s="175"/>
      <c r="NVH68" s="175"/>
      <c r="NVI68" s="193"/>
      <c r="NVJ68" s="194"/>
      <c r="NVM68" s="192"/>
      <c r="NVN68" s="176"/>
      <c r="NVO68" s="175"/>
      <c r="NVP68" s="175"/>
      <c r="NVQ68" s="193"/>
      <c r="NVR68" s="194"/>
      <c r="NVU68" s="192"/>
      <c r="NVV68" s="176"/>
      <c r="NVW68" s="175"/>
      <c r="NVX68" s="175"/>
      <c r="NVY68" s="193"/>
      <c r="NVZ68" s="194"/>
      <c r="NWC68" s="192"/>
      <c r="NWD68" s="176"/>
      <c r="NWE68" s="175"/>
      <c r="NWF68" s="175"/>
      <c r="NWG68" s="193"/>
      <c r="NWH68" s="194"/>
      <c r="NWK68" s="192"/>
      <c r="NWL68" s="176"/>
      <c r="NWM68" s="175"/>
      <c r="NWN68" s="175"/>
      <c r="NWO68" s="193"/>
      <c r="NWP68" s="194"/>
      <c r="NWS68" s="192"/>
      <c r="NWT68" s="176"/>
      <c r="NWU68" s="175"/>
      <c r="NWV68" s="175"/>
      <c r="NWW68" s="193"/>
      <c r="NWX68" s="194"/>
      <c r="NXA68" s="192"/>
      <c r="NXB68" s="176"/>
      <c r="NXC68" s="175"/>
      <c r="NXD68" s="175"/>
      <c r="NXE68" s="193"/>
      <c r="NXF68" s="194"/>
      <c r="NXI68" s="192"/>
      <c r="NXJ68" s="176"/>
      <c r="NXK68" s="175"/>
      <c r="NXL68" s="175"/>
      <c r="NXM68" s="193"/>
      <c r="NXN68" s="194"/>
      <c r="NXQ68" s="192"/>
      <c r="NXR68" s="176"/>
      <c r="NXS68" s="175"/>
      <c r="NXT68" s="175"/>
      <c r="NXU68" s="193"/>
      <c r="NXV68" s="194"/>
      <c r="NXY68" s="192"/>
      <c r="NXZ68" s="176"/>
      <c r="NYA68" s="175"/>
      <c r="NYB68" s="175"/>
      <c r="NYC68" s="193"/>
      <c r="NYD68" s="194"/>
      <c r="NYG68" s="192"/>
      <c r="NYH68" s="176"/>
      <c r="NYI68" s="175"/>
      <c r="NYJ68" s="175"/>
      <c r="NYK68" s="193"/>
      <c r="NYL68" s="194"/>
      <c r="NYO68" s="192"/>
      <c r="NYP68" s="176"/>
      <c r="NYQ68" s="175"/>
      <c r="NYR68" s="175"/>
      <c r="NYS68" s="193"/>
      <c r="NYT68" s="194"/>
      <c r="NYW68" s="192"/>
      <c r="NYX68" s="176"/>
      <c r="NYY68" s="175"/>
      <c r="NYZ68" s="175"/>
      <c r="NZA68" s="193"/>
      <c r="NZB68" s="194"/>
      <c r="NZE68" s="192"/>
      <c r="NZF68" s="176"/>
      <c r="NZG68" s="175"/>
      <c r="NZH68" s="175"/>
      <c r="NZI68" s="193"/>
      <c r="NZJ68" s="194"/>
      <c r="NZM68" s="192"/>
      <c r="NZN68" s="176"/>
      <c r="NZO68" s="175"/>
      <c r="NZP68" s="175"/>
      <c r="NZQ68" s="193"/>
      <c r="NZR68" s="194"/>
      <c r="NZU68" s="192"/>
      <c r="NZV68" s="176"/>
      <c r="NZW68" s="175"/>
      <c r="NZX68" s="175"/>
      <c r="NZY68" s="193"/>
      <c r="NZZ68" s="194"/>
      <c r="OAC68" s="192"/>
      <c r="OAD68" s="176"/>
      <c r="OAE68" s="175"/>
      <c r="OAF68" s="175"/>
      <c r="OAG68" s="193"/>
      <c r="OAH68" s="194"/>
      <c r="OAK68" s="192"/>
      <c r="OAL68" s="176"/>
      <c r="OAM68" s="175"/>
      <c r="OAN68" s="175"/>
      <c r="OAO68" s="193"/>
      <c r="OAP68" s="194"/>
      <c r="OAS68" s="192"/>
      <c r="OAT68" s="176"/>
      <c r="OAU68" s="175"/>
      <c r="OAV68" s="175"/>
      <c r="OAW68" s="193"/>
      <c r="OAX68" s="194"/>
      <c r="OBA68" s="192"/>
      <c r="OBB68" s="176"/>
      <c r="OBC68" s="175"/>
      <c r="OBD68" s="175"/>
      <c r="OBE68" s="193"/>
      <c r="OBF68" s="194"/>
      <c r="OBI68" s="192"/>
      <c r="OBJ68" s="176"/>
      <c r="OBK68" s="175"/>
      <c r="OBL68" s="175"/>
      <c r="OBM68" s="193"/>
      <c r="OBN68" s="194"/>
      <c r="OBQ68" s="192"/>
      <c r="OBR68" s="176"/>
      <c r="OBS68" s="175"/>
      <c r="OBT68" s="175"/>
      <c r="OBU68" s="193"/>
      <c r="OBV68" s="194"/>
      <c r="OBY68" s="192"/>
      <c r="OBZ68" s="176"/>
      <c r="OCA68" s="175"/>
      <c r="OCB68" s="175"/>
      <c r="OCC68" s="193"/>
      <c r="OCD68" s="194"/>
      <c r="OCG68" s="192"/>
      <c r="OCH68" s="176"/>
      <c r="OCI68" s="175"/>
      <c r="OCJ68" s="175"/>
      <c r="OCK68" s="193"/>
      <c r="OCL68" s="194"/>
      <c r="OCO68" s="192"/>
      <c r="OCP68" s="176"/>
      <c r="OCQ68" s="175"/>
      <c r="OCR68" s="175"/>
      <c r="OCS68" s="193"/>
      <c r="OCT68" s="194"/>
      <c r="OCW68" s="192"/>
      <c r="OCX68" s="176"/>
      <c r="OCY68" s="175"/>
      <c r="OCZ68" s="175"/>
      <c r="ODA68" s="193"/>
      <c r="ODB68" s="194"/>
      <c r="ODE68" s="192"/>
      <c r="ODF68" s="176"/>
      <c r="ODG68" s="175"/>
      <c r="ODH68" s="175"/>
      <c r="ODI68" s="193"/>
      <c r="ODJ68" s="194"/>
      <c r="ODM68" s="192"/>
      <c r="ODN68" s="176"/>
      <c r="ODO68" s="175"/>
      <c r="ODP68" s="175"/>
      <c r="ODQ68" s="193"/>
      <c r="ODR68" s="194"/>
      <c r="ODU68" s="192"/>
      <c r="ODV68" s="176"/>
      <c r="ODW68" s="175"/>
      <c r="ODX68" s="175"/>
      <c r="ODY68" s="193"/>
      <c r="ODZ68" s="194"/>
      <c r="OEC68" s="192"/>
      <c r="OED68" s="176"/>
      <c r="OEE68" s="175"/>
      <c r="OEF68" s="175"/>
      <c r="OEG68" s="193"/>
      <c r="OEH68" s="194"/>
      <c r="OEK68" s="192"/>
      <c r="OEL68" s="176"/>
      <c r="OEM68" s="175"/>
      <c r="OEN68" s="175"/>
      <c r="OEO68" s="193"/>
      <c r="OEP68" s="194"/>
      <c r="OES68" s="192"/>
      <c r="OET68" s="176"/>
      <c r="OEU68" s="175"/>
      <c r="OEV68" s="175"/>
      <c r="OEW68" s="193"/>
      <c r="OEX68" s="194"/>
      <c r="OFA68" s="192"/>
      <c r="OFB68" s="176"/>
      <c r="OFC68" s="175"/>
      <c r="OFD68" s="175"/>
      <c r="OFE68" s="193"/>
      <c r="OFF68" s="194"/>
      <c r="OFI68" s="192"/>
      <c r="OFJ68" s="176"/>
      <c r="OFK68" s="175"/>
      <c r="OFL68" s="175"/>
      <c r="OFM68" s="193"/>
      <c r="OFN68" s="194"/>
      <c r="OFQ68" s="192"/>
      <c r="OFR68" s="176"/>
      <c r="OFS68" s="175"/>
      <c r="OFT68" s="175"/>
      <c r="OFU68" s="193"/>
      <c r="OFV68" s="194"/>
      <c r="OFY68" s="192"/>
      <c r="OFZ68" s="176"/>
      <c r="OGA68" s="175"/>
      <c r="OGB68" s="175"/>
      <c r="OGC68" s="193"/>
      <c r="OGD68" s="194"/>
      <c r="OGG68" s="192"/>
      <c r="OGH68" s="176"/>
      <c r="OGI68" s="175"/>
      <c r="OGJ68" s="175"/>
      <c r="OGK68" s="193"/>
      <c r="OGL68" s="194"/>
      <c r="OGO68" s="192"/>
      <c r="OGP68" s="176"/>
      <c r="OGQ68" s="175"/>
      <c r="OGR68" s="175"/>
      <c r="OGS68" s="193"/>
      <c r="OGT68" s="194"/>
      <c r="OGW68" s="192"/>
      <c r="OGX68" s="176"/>
      <c r="OGY68" s="175"/>
      <c r="OGZ68" s="175"/>
      <c r="OHA68" s="193"/>
      <c r="OHB68" s="194"/>
      <c r="OHE68" s="192"/>
      <c r="OHF68" s="176"/>
      <c r="OHG68" s="175"/>
      <c r="OHH68" s="175"/>
      <c r="OHI68" s="193"/>
      <c r="OHJ68" s="194"/>
      <c r="OHM68" s="192"/>
      <c r="OHN68" s="176"/>
      <c r="OHO68" s="175"/>
      <c r="OHP68" s="175"/>
      <c r="OHQ68" s="193"/>
      <c r="OHR68" s="194"/>
      <c r="OHU68" s="192"/>
      <c r="OHV68" s="176"/>
      <c r="OHW68" s="175"/>
      <c r="OHX68" s="175"/>
      <c r="OHY68" s="193"/>
      <c r="OHZ68" s="194"/>
      <c r="OIC68" s="192"/>
      <c r="OID68" s="176"/>
      <c r="OIE68" s="175"/>
      <c r="OIF68" s="175"/>
      <c r="OIG68" s="193"/>
      <c r="OIH68" s="194"/>
      <c r="OIK68" s="192"/>
      <c r="OIL68" s="176"/>
      <c r="OIM68" s="175"/>
      <c r="OIN68" s="175"/>
      <c r="OIO68" s="193"/>
      <c r="OIP68" s="194"/>
      <c r="OIS68" s="192"/>
      <c r="OIT68" s="176"/>
      <c r="OIU68" s="175"/>
      <c r="OIV68" s="175"/>
      <c r="OIW68" s="193"/>
      <c r="OIX68" s="194"/>
      <c r="OJA68" s="192"/>
      <c r="OJB68" s="176"/>
      <c r="OJC68" s="175"/>
      <c r="OJD68" s="175"/>
      <c r="OJE68" s="193"/>
      <c r="OJF68" s="194"/>
      <c r="OJI68" s="192"/>
      <c r="OJJ68" s="176"/>
      <c r="OJK68" s="175"/>
      <c r="OJL68" s="175"/>
      <c r="OJM68" s="193"/>
      <c r="OJN68" s="194"/>
      <c r="OJQ68" s="192"/>
      <c r="OJR68" s="176"/>
      <c r="OJS68" s="175"/>
      <c r="OJT68" s="175"/>
      <c r="OJU68" s="193"/>
      <c r="OJV68" s="194"/>
      <c r="OJY68" s="192"/>
      <c r="OJZ68" s="176"/>
      <c r="OKA68" s="175"/>
      <c r="OKB68" s="175"/>
      <c r="OKC68" s="193"/>
      <c r="OKD68" s="194"/>
      <c r="OKG68" s="192"/>
      <c r="OKH68" s="176"/>
      <c r="OKI68" s="175"/>
      <c r="OKJ68" s="175"/>
      <c r="OKK68" s="193"/>
      <c r="OKL68" s="194"/>
      <c r="OKO68" s="192"/>
      <c r="OKP68" s="176"/>
      <c r="OKQ68" s="175"/>
      <c r="OKR68" s="175"/>
      <c r="OKS68" s="193"/>
      <c r="OKT68" s="194"/>
      <c r="OKW68" s="192"/>
      <c r="OKX68" s="176"/>
      <c r="OKY68" s="175"/>
      <c r="OKZ68" s="175"/>
      <c r="OLA68" s="193"/>
      <c r="OLB68" s="194"/>
      <c r="OLE68" s="192"/>
      <c r="OLF68" s="176"/>
      <c r="OLG68" s="175"/>
      <c r="OLH68" s="175"/>
      <c r="OLI68" s="193"/>
      <c r="OLJ68" s="194"/>
      <c r="OLM68" s="192"/>
      <c r="OLN68" s="176"/>
      <c r="OLO68" s="175"/>
      <c r="OLP68" s="175"/>
      <c r="OLQ68" s="193"/>
      <c r="OLR68" s="194"/>
      <c r="OLU68" s="192"/>
      <c r="OLV68" s="176"/>
      <c r="OLW68" s="175"/>
      <c r="OLX68" s="175"/>
      <c r="OLY68" s="193"/>
      <c r="OLZ68" s="194"/>
      <c r="OMC68" s="192"/>
      <c r="OMD68" s="176"/>
      <c r="OME68" s="175"/>
      <c r="OMF68" s="175"/>
      <c r="OMG68" s="193"/>
      <c r="OMH68" s="194"/>
      <c r="OMK68" s="192"/>
      <c r="OML68" s="176"/>
      <c r="OMM68" s="175"/>
      <c r="OMN68" s="175"/>
      <c r="OMO68" s="193"/>
      <c r="OMP68" s="194"/>
      <c r="OMS68" s="192"/>
      <c r="OMT68" s="176"/>
      <c r="OMU68" s="175"/>
      <c r="OMV68" s="175"/>
      <c r="OMW68" s="193"/>
      <c r="OMX68" s="194"/>
      <c r="ONA68" s="192"/>
      <c r="ONB68" s="176"/>
      <c r="ONC68" s="175"/>
      <c r="OND68" s="175"/>
      <c r="ONE68" s="193"/>
      <c r="ONF68" s="194"/>
      <c r="ONI68" s="192"/>
      <c r="ONJ68" s="176"/>
      <c r="ONK68" s="175"/>
      <c r="ONL68" s="175"/>
      <c r="ONM68" s="193"/>
      <c r="ONN68" s="194"/>
      <c r="ONQ68" s="192"/>
      <c r="ONR68" s="176"/>
      <c r="ONS68" s="175"/>
      <c r="ONT68" s="175"/>
      <c r="ONU68" s="193"/>
      <c r="ONV68" s="194"/>
      <c r="ONY68" s="192"/>
      <c r="ONZ68" s="176"/>
      <c r="OOA68" s="175"/>
      <c r="OOB68" s="175"/>
      <c r="OOC68" s="193"/>
      <c r="OOD68" s="194"/>
      <c r="OOG68" s="192"/>
      <c r="OOH68" s="176"/>
      <c r="OOI68" s="175"/>
      <c r="OOJ68" s="175"/>
      <c r="OOK68" s="193"/>
      <c r="OOL68" s="194"/>
      <c r="OOO68" s="192"/>
      <c r="OOP68" s="176"/>
      <c r="OOQ68" s="175"/>
      <c r="OOR68" s="175"/>
      <c r="OOS68" s="193"/>
      <c r="OOT68" s="194"/>
      <c r="OOW68" s="192"/>
      <c r="OOX68" s="176"/>
      <c r="OOY68" s="175"/>
      <c r="OOZ68" s="175"/>
      <c r="OPA68" s="193"/>
      <c r="OPB68" s="194"/>
      <c r="OPE68" s="192"/>
      <c r="OPF68" s="176"/>
      <c r="OPG68" s="175"/>
      <c r="OPH68" s="175"/>
      <c r="OPI68" s="193"/>
      <c r="OPJ68" s="194"/>
      <c r="OPM68" s="192"/>
      <c r="OPN68" s="176"/>
      <c r="OPO68" s="175"/>
      <c r="OPP68" s="175"/>
      <c r="OPQ68" s="193"/>
      <c r="OPR68" s="194"/>
      <c r="OPU68" s="192"/>
      <c r="OPV68" s="176"/>
      <c r="OPW68" s="175"/>
      <c r="OPX68" s="175"/>
      <c r="OPY68" s="193"/>
      <c r="OPZ68" s="194"/>
      <c r="OQC68" s="192"/>
      <c r="OQD68" s="176"/>
      <c r="OQE68" s="175"/>
      <c r="OQF68" s="175"/>
      <c r="OQG68" s="193"/>
      <c r="OQH68" s="194"/>
      <c r="OQK68" s="192"/>
      <c r="OQL68" s="176"/>
      <c r="OQM68" s="175"/>
      <c r="OQN68" s="175"/>
      <c r="OQO68" s="193"/>
      <c r="OQP68" s="194"/>
      <c r="OQS68" s="192"/>
      <c r="OQT68" s="176"/>
      <c r="OQU68" s="175"/>
      <c r="OQV68" s="175"/>
      <c r="OQW68" s="193"/>
      <c r="OQX68" s="194"/>
      <c r="ORA68" s="192"/>
      <c r="ORB68" s="176"/>
      <c r="ORC68" s="175"/>
      <c r="ORD68" s="175"/>
      <c r="ORE68" s="193"/>
      <c r="ORF68" s="194"/>
      <c r="ORI68" s="192"/>
      <c r="ORJ68" s="176"/>
      <c r="ORK68" s="175"/>
      <c r="ORL68" s="175"/>
      <c r="ORM68" s="193"/>
      <c r="ORN68" s="194"/>
      <c r="ORQ68" s="192"/>
      <c r="ORR68" s="176"/>
      <c r="ORS68" s="175"/>
      <c r="ORT68" s="175"/>
      <c r="ORU68" s="193"/>
      <c r="ORV68" s="194"/>
      <c r="ORY68" s="192"/>
      <c r="ORZ68" s="176"/>
      <c r="OSA68" s="175"/>
      <c r="OSB68" s="175"/>
      <c r="OSC68" s="193"/>
      <c r="OSD68" s="194"/>
      <c r="OSG68" s="192"/>
      <c r="OSH68" s="176"/>
      <c r="OSI68" s="175"/>
      <c r="OSJ68" s="175"/>
      <c r="OSK68" s="193"/>
      <c r="OSL68" s="194"/>
      <c r="OSO68" s="192"/>
      <c r="OSP68" s="176"/>
      <c r="OSQ68" s="175"/>
      <c r="OSR68" s="175"/>
      <c r="OSS68" s="193"/>
      <c r="OST68" s="194"/>
      <c r="OSW68" s="192"/>
      <c r="OSX68" s="176"/>
      <c r="OSY68" s="175"/>
      <c r="OSZ68" s="175"/>
      <c r="OTA68" s="193"/>
      <c r="OTB68" s="194"/>
      <c r="OTE68" s="192"/>
      <c r="OTF68" s="176"/>
      <c r="OTG68" s="175"/>
      <c r="OTH68" s="175"/>
      <c r="OTI68" s="193"/>
      <c r="OTJ68" s="194"/>
      <c r="OTM68" s="192"/>
      <c r="OTN68" s="176"/>
      <c r="OTO68" s="175"/>
      <c r="OTP68" s="175"/>
      <c r="OTQ68" s="193"/>
      <c r="OTR68" s="194"/>
      <c r="OTU68" s="192"/>
      <c r="OTV68" s="176"/>
      <c r="OTW68" s="175"/>
      <c r="OTX68" s="175"/>
      <c r="OTY68" s="193"/>
      <c r="OTZ68" s="194"/>
      <c r="OUC68" s="192"/>
      <c r="OUD68" s="176"/>
      <c r="OUE68" s="175"/>
      <c r="OUF68" s="175"/>
      <c r="OUG68" s="193"/>
      <c r="OUH68" s="194"/>
      <c r="OUK68" s="192"/>
      <c r="OUL68" s="176"/>
      <c r="OUM68" s="175"/>
      <c r="OUN68" s="175"/>
      <c r="OUO68" s="193"/>
      <c r="OUP68" s="194"/>
      <c r="OUS68" s="192"/>
      <c r="OUT68" s="176"/>
      <c r="OUU68" s="175"/>
      <c r="OUV68" s="175"/>
      <c r="OUW68" s="193"/>
      <c r="OUX68" s="194"/>
      <c r="OVA68" s="192"/>
      <c r="OVB68" s="176"/>
      <c r="OVC68" s="175"/>
      <c r="OVD68" s="175"/>
      <c r="OVE68" s="193"/>
      <c r="OVF68" s="194"/>
      <c r="OVI68" s="192"/>
      <c r="OVJ68" s="176"/>
      <c r="OVK68" s="175"/>
      <c r="OVL68" s="175"/>
      <c r="OVM68" s="193"/>
      <c r="OVN68" s="194"/>
      <c r="OVQ68" s="192"/>
      <c r="OVR68" s="176"/>
      <c r="OVS68" s="175"/>
      <c r="OVT68" s="175"/>
      <c r="OVU68" s="193"/>
      <c r="OVV68" s="194"/>
      <c r="OVY68" s="192"/>
      <c r="OVZ68" s="176"/>
      <c r="OWA68" s="175"/>
      <c r="OWB68" s="175"/>
      <c r="OWC68" s="193"/>
      <c r="OWD68" s="194"/>
      <c r="OWG68" s="192"/>
      <c r="OWH68" s="176"/>
      <c r="OWI68" s="175"/>
      <c r="OWJ68" s="175"/>
      <c r="OWK68" s="193"/>
      <c r="OWL68" s="194"/>
      <c r="OWO68" s="192"/>
      <c r="OWP68" s="176"/>
      <c r="OWQ68" s="175"/>
      <c r="OWR68" s="175"/>
      <c r="OWS68" s="193"/>
      <c r="OWT68" s="194"/>
      <c r="OWW68" s="192"/>
      <c r="OWX68" s="176"/>
      <c r="OWY68" s="175"/>
      <c r="OWZ68" s="175"/>
      <c r="OXA68" s="193"/>
      <c r="OXB68" s="194"/>
      <c r="OXE68" s="192"/>
      <c r="OXF68" s="176"/>
      <c r="OXG68" s="175"/>
      <c r="OXH68" s="175"/>
      <c r="OXI68" s="193"/>
      <c r="OXJ68" s="194"/>
      <c r="OXM68" s="192"/>
      <c r="OXN68" s="176"/>
      <c r="OXO68" s="175"/>
      <c r="OXP68" s="175"/>
      <c r="OXQ68" s="193"/>
      <c r="OXR68" s="194"/>
      <c r="OXU68" s="192"/>
      <c r="OXV68" s="176"/>
      <c r="OXW68" s="175"/>
      <c r="OXX68" s="175"/>
      <c r="OXY68" s="193"/>
      <c r="OXZ68" s="194"/>
      <c r="OYC68" s="192"/>
      <c r="OYD68" s="176"/>
      <c r="OYE68" s="175"/>
      <c r="OYF68" s="175"/>
      <c r="OYG68" s="193"/>
      <c r="OYH68" s="194"/>
      <c r="OYK68" s="192"/>
      <c r="OYL68" s="176"/>
      <c r="OYM68" s="175"/>
      <c r="OYN68" s="175"/>
      <c r="OYO68" s="193"/>
      <c r="OYP68" s="194"/>
      <c r="OYS68" s="192"/>
      <c r="OYT68" s="176"/>
      <c r="OYU68" s="175"/>
      <c r="OYV68" s="175"/>
      <c r="OYW68" s="193"/>
      <c r="OYX68" s="194"/>
      <c r="OZA68" s="192"/>
      <c r="OZB68" s="176"/>
      <c r="OZC68" s="175"/>
      <c r="OZD68" s="175"/>
      <c r="OZE68" s="193"/>
      <c r="OZF68" s="194"/>
      <c r="OZI68" s="192"/>
      <c r="OZJ68" s="176"/>
      <c r="OZK68" s="175"/>
      <c r="OZL68" s="175"/>
      <c r="OZM68" s="193"/>
      <c r="OZN68" s="194"/>
      <c r="OZQ68" s="192"/>
      <c r="OZR68" s="176"/>
      <c r="OZS68" s="175"/>
      <c r="OZT68" s="175"/>
      <c r="OZU68" s="193"/>
      <c r="OZV68" s="194"/>
      <c r="OZY68" s="192"/>
      <c r="OZZ68" s="176"/>
      <c r="PAA68" s="175"/>
      <c r="PAB68" s="175"/>
      <c r="PAC68" s="193"/>
      <c r="PAD68" s="194"/>
      <c r="PAG68" s="192"/>
      <c r="PAH68" s="176"/>
      <c r="PAI68" s="175"/>
      <c r="PAJ68" s="175"/>
      <c r="PAK68" s="193"/>
      <c r="PAL68" s="194"/>
      <c r="PAO68" s="192"/>
      <c r="PAP68" s="176"/>
      <c r="PAQ68" s="175"/>
      <c r="PAR68" s="175"/>
      <c r="PAS68" s="193"/>
      <c r="PAT68" s="194"/>
      <c r="PAW68" s="192"/>
      <c r="PAX68" s="176"/>
      <c r="PAY68" s="175"/>
      <c r="PAZ68" s="175"/>
      <c r="PBA68" s="193"/>
      <c r="PBB68" s="194"/>
      <c r="PBE68" s="192"/>
      <c r="PBF68" s="176"/>
      <c r="PBG68" s="175"/>
      <c r="PBH68" s="175"/>
      <c r="PBI68" s="193"/>
      <c r="PBJ68" s="194"/>
      <c r="PBM68" s="192"/>
      <c r="PBN68" s="176"/>
      <c r="PBO68" s="175"/>
      <c r="PBP68" s="175"/>
      <c r="PBQ68" s="193"/>
      <c r="PBR68" s="194"/>
      <c r="PBU68" s="192"/>
      <c r="PBV68" s="176"/>
      <c r="PBW68" s="175"/>
      <c r="PBX68" s="175"/>
      <c r="PBY68" s="193"/>
      <c r="PBZ68" s="194"/>
      <c r="PCC68" s="192"/>
      <c r="PCD68" s="176"/>
      <c r="PCE68" s="175"/>
      <c r="PCF68" s="175"/>
      <c r="PCG68" s="193"/>
      <c r="PCH68" s="194"/>
      <c r="PCK68" s="192"/>
      <c r="PCL68" s="176"/>
      <c r="PCM68" s="175"/>
      <c r="PCN68" s="175"/>
      <c r="PCO68" s="193"/>
      <c r="PCP68" s="194"/>
      <c r="PCS68" s="192"/>
      <c r="PCT68" s="176"/>
      <c r="PCU68" s="175"/>
      <c r="PCV68" s="175"/>
      <c r="PCW68" s="193"/>
      <c r="PCX68" s="194"/>
      <c r="PDA68" s="192"/>
      <c r="PDB68" s="176"/>
      <c r="PDC68" s="175"/>
      <c r="PDD68" s="175"/>
      <c r="PDE68" s="193"/>
      <c r="PDF68" s="194"/>
      <c r="PDI68" s="192"/>
      <c r="PDJ68" s="176"/>
      <c r="PDK68" s="175"/>
      <c r="PDL68" s="175"/>
      <c r="PDM68" s="193"/>
      <c r="PDN68" s="194"/>
      <c r="PDQ68" s="192"/>
      <c r="PDR68" s="176"/>
      <c r="PDS68" s="175"/>
      <c r="PDT68" s="175"/>
      <c r="PDU68" s="193"/>
      <c r="PDV68" s="194"/>
      <c r="PDY68" s="192"/>
      <c r="PDZ68" s="176"/>
      <c r="PEA68" s="175"/>
      <c r="PEB68" s="175"/>
      <c r="PEC68" s="193"/>
      <c r="PED68" s="194"/>
      <c r="PEG68" s="192"/>
      <c r="PEH68" s="176"/>
      <c r="PEI68" s="175"/>
      <c r="PEJ68" s="175"/>
      <c r="PEK68" s="193"/>
      <c r="PEL68" s="194"/>
      <c r="PEO68" s="192"/>
      <c r="PEP68" s="176"/>
      <c r="PEQ68" s="175"/>
      <c r="PER68" s="175"/>
      <c r="PES68" s="193"/>
      <c r="PET68" s="194"/>
      <c r="PEW68" s="192"/>
      <c r="PEX68" s="176"/>
      <c r="PEY68" s="175"/>
      <c r="PEZ68" s="175"/>
      <c r="PFA68" s="193"/>
      <c r="PFB68" s="194"/>
      <c r="PFE68" s="192"/>
      <c r="PFF68" s="176"/>
      <c r="PFG68" s="175"/>
      <c r="PFH68" s="175"/>
      <c r="PFI68" s="193"/>
      <c r="PFJ68" s="194"/>
      <c r="PFM68" s="192"/>
      <c r="PFN68" s="176"/>
      <c r="PFO68" s="175"/>
      <c r="PFP68" s="175"/>
      <c r="PFQ68" s="193"/>
      <c r="PFR68" s="194"/>
      <c r="PFU68" s="192"/>
      <c r="PFV68" s="176"/>
      <c r="PFW68" s="175"/>
      <c r="PFX68" s="175"/>
      <c r="PFY68" s="193"/>
      <c r="PFZ68" s="194"/>
      <c r="PGC68" s="192"/>
      <c r="PGD68" s="176"/>
      <c r="PGE68" s="175"/>
      <c r="PGF68" s="175"/>
      <c r="PGG68" s="193"/>
      <c r="PGH68" s="194"/>
      <c r="PGK68" s="192"/>
      <c r="PGL68" s="176"/>
      <c r="PGM68" s="175"/>
      <c r="PGN68" s="175"/>
      <c r="PGO68" s="193"/>
      <c r="PGP68" s="194"/>
      <c r="PGS68" s="192"/>
      <c r="PGT68" s="176"/>
      <c r="PGU68" s="175"/>
      <c r="PGV68" s="175"/>
      <c r="PGW68" s="193"/>
      <c r="PGX68" s="194"/>
      <c r="PHA68" s="192"/>
      <c r="PHB68" s="176"/>
      <c r="PHC68" s="175"/>
      <c r="PHD68" s="175"/>
      <c r="PHE68" s="193"/>
      <c r="PHF68" s="194"/>
      <c r="PHI68" s="192"/>
      <c r="PHJ68" s="176"/>
      <c r="PHK68" s="175"/>
      <c r="PHL68" s="175"/>
      <c r="PHM68" s="193"/>
      <c r="PHN68" s="194"/>
      <c r="PHQ68" s="192"/>
      <c r="PHR68" s="176"/>
      <c r="PHS68" s="175"/>
      <c r="PHT68" s="175"/>
      <c r="PHU68" s="193"/>
      <c r="PHV68" s="194"/>
      <c r="PHY68" s="192"/>
      <c r="PHZ68" s="176"/>
      <c r="PIA68" s="175"/>
      <c r="PIB68" s="175"/>
      <c r="PIC68" s="193"/>
      <c r="PID68" s="194"/>
      <c r="PIG68" s="192"/>
      <c r="PIH68" s="176"/>
      <c r="PII68" s="175"/>
      <c r="PIJ68" s="175"/>
      <c r="PIK68" s="193"/>
      <c r="PIL68" s="194"/>
      <c r="PIO68" s="192"/>
      <c r="PIP68" s="176"/>
      <c r="PIQ68" s="175"/>
      <c r="PIR68" s="175"/>
      <c r="PIS68" s="193"/>
      <c r="PIT68" s="194"/>
      <c r="PIW68" s="192"/>
      <c r="PIX68" s="176"/>
      <c r="PIY68" s="175"/>
      <c r="PIZ68" s="175"/>
      <c r="PJA68" s="193"/>
      <c r="PJB68" s="194"/>
      <c r="PJE68" s="192"/>
      <c r="PJF68" s="176"/>
      <c r="PJG68" s="175"/>
      <c r="PJH68" s="175"/>
      <c r="PJI68" s="193"/>
      <c r="PJJ68" s="194"/>
      <c r="PJM68" s="192"/>
      <c r="PJN68" s="176"/>
      <c r="PJO68" s="175"/>
      <c r="PJP68" s="175"/>
      <c r="PJQ68" s="193"/>
      <c r="PJR68" s="194"/>
      <c r="PJU68" s="192"/>
      <c r="PJV68" s="176"/>
      <c r="PJW68" s="175"/>
      <c r="PJX68" s="175"/>
      <c r="PJY68" s="193"/>
      <c r="PJZ68" s="194"/>
      <c r="PKC68" s="192"/>
      <c r="PKD68" s="176"/>
      <c r="PKE68" s="175"/>
      <c r="PKF68" s="175"/>
      <c r="PKG68" s="193"/>
      <c r="PKH68" s="194"/>
      <c r="PKK68" s="192"/>
      <c r="PKL68" s="176"/>
      <c r="PKM68" s="175"/>
      <c r="PKN68" s="175"/>
      <c r="PKO68" s="193"/>
      <c r="PKP68" s="194"/>
      <c r="PKS68" s="192"/>
      <c r="PKT68" s="176"/>
      <c r="PKU68" s="175"/>
      <c r="PKV68" s="175"/>
      <c r="PKW68" s="193"/>
      <c r="PKX68" s="194"/>
      <c r="PLA68" s="192"/>
      <c r="PLB68" s="176"/>
      <c r="PLC68" s="175"/>
      <c r="PLD68" s="175"/>
      <c r="PLE68" s="193"/>
      <c r="PLF68" s="194"/>
      <c r="PLI68" s="192"/>
      <c r="PLJ68" s="176"/>
      <c r="PLK68" s="175"/>
      <c r="PLL68" s="175"/>
      <c r="PLM68" s="193"/>
      <c r="PLN68" s="194"/>
      <c r="PLQ68" s="192"/>
      <c r="PLR68" s="176"/>
      <c r="PLS68" s="175"/>
      <c r="PLT68" s="175"/>
      <c r="PLU68" s="193"/>
      <c r="PLV68" s="194"/>
      <c r="PLY68" s="192"/>
      <c r="PLZ68" s="176"/>
      <c r="PMA68" s="175"/>
      <c r="PMB68" s="175"/>
      <c r="PMC68" s="193"/>
      <c r="PMD68" s="194"/>
      <c r="PMG68" s="192"/>
      <c r="PMH68" s="176"/>
      <c r="PMI68" s="175"/>
      <c r="PMJ68" s="175"/>
      <c r="PMK68" s="193"/>
      <c r="PML68" s="194"/>
      <c r="PMO68" s="192"/>
      <c r="PMP68" s="176"/>
      <c r="PMQ68" s="175"/>
      <c r="PMR68" s="175"/>
      <c r="PMS68" s="193"/>
      <c r="PMT68" s="194"/>
      <c r="PMW68" s="192"/>
      <c r="PMX68" s="176"/>
      <c r="PMY68" s="175"/>
      <c r="PMZ68" s="175"/>
      <c r="PNA68" s="193"/>
      <c r="PNB68" s="194"/>
      <c r="PNE68" s="192"/>
      <c r="PNF68" s="176"/>
      <c r="PNG68" s="175"/>
      <c r="PNH68" s="175"/>
      <c r="PNI68" s="193"/>
      <c r="PNJ68" s="194"/>
      <c r="PNM68" s="192"/>
      <c r="PNN68" s="176"/>
      <c r="PNO68" s="175"/>
      <c r="PNP68" s="175"/>
      <c r="PNQ68" s="193"/>
      <c r="PNR68" s="194"/>
      <c r="PNU68" s="192"/>
      <c r="PNV68" s="176"/>
      <c r="PNW68" s="175"/>
      <c r="PNX68" s="175"/>
      <c r="PNY68" s="193"/>
      <c r="PNZ68" s="194"/>
      <c r="POC68" s="192"/>
      <c r="POD68" s="176"/>
      <c r="POE68" s="175"/>
      <c r="POF68" s="175"/>
      <c r="POG68" s="193"/>
      <c r="POH68" s="194"/>
      <c r="POK68" s="192"/>
      <c r="POL68" s="176"/>
      <c r="POM68" s="175"/>
      <c r="PON68" s="175"/>
      <c r="POO68" s="193"/>
      <c r="POP68" s="194"/>
      <c r="POS68" s="192"/>
      <c r="POT68" s="176"/>
      <c r="POU68" s="175"/>
      <c r="POV68" s="175"/>
      <c r="POW68" s="193"/>
      <c r="POX68" s="194"/>
      <c r="PPA68" s="192"/>
      <c r="PPB68" s="176"/>
      <c r="PPC68" s="175"/>
      <c r="PPD68" s="175"/>
      <c r="PPE68" s="193"/>
      <c r="PPF68" s="194"/>
      <c r="PPI68" s="192"/>
      <c r="PPJ68" s="176"/>
      <c r="PPK68" s="175"/>
      <c r="PPL68" s="175"/>
      <c r="PPM68" s="193"/>
      <c r="PPN68" s="194"/>
      <c r="PPQ68" s="192"/>
      <c r="PPR68" s="176"/>
      <c r="PPS68" s="175"/>
      <c r="PPT68" s="175"/>
      <c r="PPU68" s="193"/>
      <c r="PPV68" s="194"/>
      <c r="PPY68" s="192"/>
      <c r="PPZ68" s="176"/>
      <c r="PQA68" s="175"/>
      <c r="PQB68" s="175"/>
      <c r="PQC68" s="193"/>
      <c r="PQD68" s="194"/>
      <c r="PQG68" s="192"/>
      <c r="PQH68" s="176"/>
      <c r="PQI68" s="175"/>
      <c r="PQJ68" s="175"/>
      <c r="PQK68" s="193"/>
      <c r="PQL68" s="194"/>
      <c r="PQO68" s="192"/>
      <c r="PQP68" s="176"/>
      <c r="PQQ68" s="175"/>
      <c r="PQR68" s="175"/>
      <c r="PQS68" s="193"/>
      <c r="PQT68" s="194"/>
      <c r="PQW68" s="192"/>
      <c r="PQX68" s="176"/>
      <c r="PQY68" s="175"/>
      <c r="PQZ68" s="175"/>
      <c r="PRA68" s="193"/>
      <c r="PRB68" s="194"/>
      <c r="PRE68" s="192"/>
      <c r="PRF68" s="176"/>
      <c r="PRG68" s="175"/>
      <c r="PRH68" s="175"/>
      <c r="PRI68" s="193"/>
      <c r="PRJ68" s="194"/>
      <c r="PRM68" s="192"/>
      <c r="PRN68" s="176"/>
      <c r="PRO68" s="175"/>
      <c r="PRP68" s="175"/>
      <c r="PRQ68" s="193"/>
      <c r="PRR68" s="194"/>
      <c r="PRU68" s="192"/>
      <c r="PRV68" s="176"/>
      <c r="PRW68" s="175"/>
      <c r="PRX68" s="175"/>
      <c r="PRY68" s="193"/>
      <c r="PRZ68" s="194"/>
      <c r="PSC68" s="192"/>
      <c r="PSD68" s="176"/>
      <c r="PSE68" s="175"/>
      <c r="PSF68" s="175"/>
      <c r="PSG68" s="193"/>
      <c r="PSH68" s="194"/>
      <c r="PSK68" s="192"/>
      <c r="PSL68" s="176"/>
      <c r="PSM68" s="175"/>
      <c r="PSN68" s="175"/>
      <c r="PSO68" s="193"/>
      <c r="PSP68" s="194"/>
      <c r="PSS68" s="192"/>
      <c r="PST68" s="176"/>
      <c r="PSU68" s="175"/>
      <c r="PSV68" s="175"/>
      <c r="PSW68" s="193"/>
      <c r="PSX68" s="194"/>
      <c r="PTA68" s="192"/>
      <c r="PTB68" s="176"/>
      <c r="PTC68" s="175"/>
      <c r="PTD68" s="175"/>
      <c r="PTE68" s="193"/>
      <c r="PTF68" s="194"/>
      <c r="PTI68" s="192"/>
      <c r="PTJ68" s="176"/>
      <c r="PTK68" s="175"/>
      <c r="PTL68" s="175"/>
      <c r="PTM68" s="193"/>
      <c r="PTN68" s="194"/>
      <c r="PTQ68" s="192"/>
      <c r="PTR68" s="176"/>
      <c r="PTS68" s="175"/>
      <c r="PTT68" s="175"/>
      <c r="PTU68" s="193"/>
      <c r="PTV68" s="194"/>
      <c r="PTY68" s="192"/>
      <c r="PTZ68" s="176"/>
      <c r="PUA68" s="175"/>
      <c r="PUB68" s="175"/>
      <c r="PUC68" s="193"/>
      <c r="PUD68" s="194"/>
      <c r="PUG68" s="192"/>
      <c r="PUH68" s="176"/>
      <c r="PUI68" s="175"/>
      <c r="PUJ68" s="175"/>
      <c r="PUK68" s="193"/>
      <c r="PUL68" s="194"/>
      <c r="PUO68" s="192"/>
      <c r="PUP68" s="176"/>
      <c r="PUQ68" s="175"/>
      <c r="PUR68" s="175"/>
      <c r="PUS68" s="193"/>
      <c r="PUT68" s="194"/>
      <c r="PUW68" s="192"/>
      <c r="PUX68" s="176"/>
      <c r="PUY68" s="175"/>
      <c r="PUZ68" s="175"/>
      <c r="PVA68" s="193"/>
      <c r="PVB68" s="194"/>
      <c r="PVE68" s="192"/>
      <c r="PVF68" s="176"/>
      <c r="PVG68" s="175"/>
      <c r="PVH68" s="175"/>
      <c r="PVI68" s="193"/>
      <c r="PVJ68" s="194"/>
      <c r="PVM68" s="192"/>
      <c r="PVN68" s="176"/>
      <c r="PVO68" s="175"/>
      <c r="PVP68" s="175"/>
      <c r="PVQ68" s="193"/>
      <c r="PVR68" s="194"/>
      <c r="PVU68" s="192"/>
      <c r="PVV68" s="176"/>
      <c r="PVW68" s="175"/>
      <c r="PVX68" s="175"/>
      <c r="PVY68" s="193"/>
      <c r="PVZ68" s="194"/>
      <c r="PWC68" s="192"/>
      <c r="PWD68" s="176"/>
      <c r="PWE68" s="175"/>
      <c r="PWF68" s="175"/>
      <c r="PWG68" s="193"/>
      <c r="PWH68" s="194"/>
      <c r="PWK68" s="192"/>
      <c r="PWL68" s="176"/>
      <c r="PWM68" s="175"/>
      <c r="PWN68" s="175"/>
      <c r="PWO68" s="193"/>
      <c r="PWP68" s="194"/>
      <c r="PWS68" s="192"/>
      <c r="PWT68" s="176"/>
      <c r="PWU68" s="175"/>
      <c r="PWV68" s="175"/>
      <c r="PWW68" s="193"/>
      <c r="PWX68" s="194"/>
      <c r="PXA68" s="192"/>
      <c r="PXB68" s="176"/>
      <c r="PXC68" s="175"/>
      <c r="PXD68" s="175"/>
      <c r="PXE68" s="193"/>
      <c r="PXF68" s="194"/>
      <c r="PXI68" s="192"/>
      <c r="PXJ68" s="176"/>
      <c r="PXK68" s="175"/>
      <c r="PXL68" s="175"/>
      <c r="PXM68" s="193"/>
      <c r="PXN68" s="194"/>
      <c r="PXQ68" s="192"/>
      <c r="PXR68" s="176"/>
      <c r="PXS68" s="175"/>
      <c r="PXT68" s="175"/>
      <c r="PXU68" s="193"/>
      <c r="PXV68" s="194"/>
      <c r="PXY68" s="192"/>
      <c r="PXZ68" s="176"/>
      <c r="PYA68" s="175"/>
      <c r="PYB68" s="175"/>
      <c r="PYC68" s="193"/>
      <c r="PYD68" s="194"/>
      <c r="PYG68" s="192"/>
      <c r="PYH68" s="176"/>
      <c r="PYI68" s="175"/>
      <c r="PYJ68" s="175"/>
      <c r="PYK68" s="193"/>
      <c r="PYL68" s="194"/>
      <c r="PYO68" s="192"/>
      <c r="PYP68" s="176"/>
      <c r="PYQ68" s="175"/>
      <c r="PYR68" s="175"/>
      <c r="PYS68" s="193"/>
      <c r="PYT68" s="194"/>
      <c r="PYW68" s="192"/>
      <c r="PYX68" s="176"/>
      <c r="PYY68" s="175"/>
      <c r="PYZ68" s="175"/>
      <c r="PZA68" s="193"/>
      <c r="PZB68" s="194"/>
      <c r="PZE68" s="192"/>
      <c r="PZF68" s="176"/>
      <c r="PZG68" s="175"/>
      <c r="PZH68" s="175"/>
      <c r="PZI68" s="193"/>
      <c r="PZJ68" s="194"/>
      <c r="PZM68" s="192"/>
      <c r="PZN68" s="176"/>
      <c r="PZO68" s="175"/>
      <c r="PZP68" s="175"/>
      <c r="PZQ68" s="193"/>
      <c r="PZR68" s="194"/>
      <c r="PZU68" s="192"/>
      <c r="PZV68" s="176"/>
      <c r="PZW68" s="175"/>
      <c r="PZX68" s="175"/>
      <c r="PZY68" s="193"/>
      <c r="PZZ68" s="194"/>
      <c r="QAC68" s="192"/>
      <c r="QAD68" s="176"/>
      <c r="QAE68" s="175"/>
      <c r="QAF68" s="175"/>
      <c r="QAG68" s="193"/>
      <c r="QAH68" s="194"/>
      <c r="QAK68" s="192"/>
      <c r="QAL68" s="176"/>
      <c r="QAM68" s="175"/>
      <c r="QAN68" s="175"/>
      <c r="QAO68" s="193"/>
      <c r="QAP68" s="194"/>
      <c r="QAS68" s="192"/>
      <c r="QAT68" s="176"/>
      <c r="QAU68" s="175"/>
      <c r="QAV68" s="175"/>
      <c r="QAW68" s="193"/>
      <c r="QAX68" s="194"/>
      <c r="QBA68" s="192"/>
      <c r="QBB68" s="176"/>
      <c r="QBC68" s="175"/>
      <c r="QBD68" s="175"/>
      <c r="QBE68" s="193"/>
      <c r="QBF68" s="194"/>
      <c r="QBI68" s="192"/>
      <c r="QBJ68" s="176"/>
      <c r="QBK68" s="175"/>
      <c r="QBL68" s="175"/>
      <c r="QBM68" s="193"/>
      <c r="QBN68" s="194"/>
      <c r="QBQ68" s="192"/>
      <c r="QBR68" s="176"/>
      <c r="QBS68" s="175"/>
      <c r="QBT68" s="175"/>
      <c r="QBU68" s="193"/>
      <c r="QBV68" s="194"/>
      <c r="QBY68" s="192"/>
      <c r="QBZ68" s="176"/>
      <c r="QCA68" s="175"/>
      <c r="QCB68" s="175"/>
      <c r="QCC68" s="193"/>
      <c r="QCD68" s="194"/>
      <c r="QCG68" s="192"/>
      <c r="QCH68" s="176"/>
      <c r="QCI68" s="175"/>
      <c r="QCJ68" s="175"/>
      <c r="QCK68" s="193"/>
      <c r="QCL68" s="194"/>
      <c r="QCO68" s="192"/>
      <c r="QCP68" s="176"/>
      <c r="QCQ68" s="175"/>
      <c r="QCR68" s="175"/>
      <c r="QCS68" s="193"/>
      <c r="QCT68" s="194"/>
      <c r="QCW68" s="192"/>
      <c r="QCX68" s="176"/>
      <c r="QCY68" s="175"/>
      <c r="QCZ68" s="175"/>
      <c r="QDA68" s="193"/>
      <c r="QDB68" s="194"/>
      <c r="QDE68" s="192"/>
      <c r="QDF68" s="176"/>
      <c r="QDG68" s="175"/>
      <c r="QDH68" s="175"/>
      <c r="QDI68" s="193"/>
      <c r="QDJ68" s="194"/>
      <c r="QDM68" s="192"/>
      <c r="QDN68" s="176"/>
      <c r="QDO68" s="175"/>
      <c r="QDP68" s="175"/>
      <c r="QDQ68" s="193"/>
      <c r="QDR68" s="194"/>
      <c r="QDU68" s="192"/>
      <c r="QDV68" s="176"/>
      <c r="QDW68" s="175"/>
      <c r="QDX68" s="175"/>
      <c r="QDY68" s="193"/>
      <c r="QDZ68" s="194"/>
      <c r="QEC68" s="192"/>
      <c r="QED68" s="176"/>
      <c r="QEE68" s="175"/>
      <c r="QEF68" s="175"/>
      <c r="QEG68" s="193"/>
      <c r="QEH68" s="194"/>
      <c r="QEK68" s="192"/>
      <c r="QEL68" s="176"/>
      <c r="QEM68" s="175"/>
      <c r="QEN68" s="175"/>
      <c r="QEO68" s="193"/>
      <c r="QEP68" s="194"/>
      <c r="QES68" s="192"/>
      <c r="QET68" s="176"/>
      <c r="QEU68" s="175"/>
      <c r="QEV68" s="175"/>
      <c r="QEW68" s="193"/>
      <c r="QEX68" s="194"/>
      <c r="QFA68" s="192"/>
      <c r="QFB68" s="176"/>
      <c r="QFC68" s="175"/>
      <c r="QFD68" s="175"/>
      <c r="QFE68" s="193"/>
      <c r="QFF68" s="194"/>
      <c r="QFI68" s="192"/>
      <c r="QFJ68" s="176"/>
      <c r="QFK68" s="175"/>
      <c r="QFL68" s="175"/>
      <c r="QFM68" s="193"/>
      <c r="QFN68" s="194"/>
      <c r="QFQ68" s="192"/>
      <c r="QFR68" s="176"/>
      <c r="QFS68" s="175"/>
      <c r="QFT68" s="175"/>
      <c r="QFU68" s="193"/>
      <c r="QFV68" s="194"/>
      <c r="QFY68" s="192"/>
      <c r="QFZ68" s="176"/>
      <c r="QGA68" s="175"/>
      <c r="QGB68" s="175"/>
      <c r="QGC68" s="193"/>
      <c r="QGD68" s="194"/>
      <c r="QGG68" s="192"/>
      <c r="QGH68" s="176"/>
      <c r="QGI68" s="175"/>
      <c r="QGJ68" s="175"/>
      <c r="QGK68" s="193"/>
      <c r="QGL68" s="194"/>
      <c r="QGO68" s="192"/>
      <c r="QGP68" s="176"/>
      <c r="QGQ68" s="175"/>
      <c r="QGR68" s="175"/>
      <c r="QGS68" s="193"/>
      <c r="QGT68" s="194"/>
      <c r="QGW68" s="192"/>
      <c r="QGX68" s="176"/>
      <c r="QGY68" s="175"/>
      <c r="QGZ68" s="175"/>
      <c r="QHA68" s="193"/>
      <c r="QHB68" s="194"/>
      <c r="QHE68" s="192"/>
      <c r="QHF68" s="176"/>
      <c r="QHG68" s="175"/>
      <c r="QHH68" s="175"/>
      <c r="QHI68" s="193"/>
      <c r="QHJ68" s="194"/>
      <c r="QHM68" s="192"/>
      <c r="QHN68" s="176"/>
      <c r="QHO68" s="175"/>
      <c r="QHP68" s="175"/>
      <c r="QHQ68" s="193"/>
      <c r="QHR68" s="194"/>
      <c r="QHU68" s="192"/>
      <c r="QHV68" s="176"/>
      <c r="QHW68" s="175"/>
      <c r="QHX68" s="175"/>
      <c r="QHY68" s="193"/>
      <c r="QHZ68" s="194"/>
      <c r="QIC68" s="192"/>
      <c r="QID68" s="176"/>
      <c r="QIE68" s="175"/>
      <c r="QIF68" s="175"/>
      <c r="QIG68" s="193"/>
      <c r="QIH68" s="194"/>
      <c r="QIK68" s="192"/>
      <c r="QIL68" s="176"/>
      <c r="QIM68" s="175"/>
      <c r="QIN68" s="175"/>
      <c r="QIO68" s="193"/>
      <c r="QIP68" s="194"/>
      <c r="QIS68" s="192"/>
      <c r="QIT68" s="176"/>
      <c r="QIU68" s="175"/>
      <c r="QIV68" s="175"/>
      <c r="QIW68" s="193"/>
      <c r="QIX68" s="194"/>
      <c r="QJA68" s="192"/>
      <c r="QJB68" s="176"/>
      <c r="QJC68" s="175"/>
      <c r="QJD68" s="175"/>
      <c r="QJE68" s="193"/>
      <c r="QJF68" s="194"/>
      <c r="QJI68" s="192"/>
      <c r="QJJ68" s="176"/>
      <c r="QJK68" s="175"/>
      <c r="QJL68" s="175"/>
      <c r="QJM68" s="193"/>
      <c r="QJN68" s="194"/>
      <c r="QJQ68" s="192"/>
      <c r="QJR68" s="176"/>
      <c r="QJS68" s="175"/>
      <c r="QJT68" s="175"/>
      <c r="QJU68" s="193"/>
      <c r="QJV68" s="194"/>
      <c r="QJY68" s="192"/>
      <c r="QJZ68" s="176"/>
      <c r="QKA68" s="175"/>
      <c r="QKB68" s="175"/>
      <c r="QKC68" s="193"/>
      <c r="QKD68" s="194"/>
      <c r="QKG68" s="192"/>
      <c r="QKH68" s="176"/>
      <c r="QKI68" s="175"/>
      <c r="QKJ68" s="175"/>
      <c r="QKK68" s="193"/>
      <c r="QKL68" s="194"/>
      <c r="QKO68" s="192"/>
      <c r="QKP68" s="176"/>
      <c r="QKQ68" s="175"/>
      <c r="QKR68" s="175"/>
      <c r="QKS68" s="193"/>
      <c r="QKT68" s="194"/>
      <c r="QKW68" s="192"/>
      <c r="QKX68" s="176"/>
      <c r="QKY68" s="175"/>
      <c r="QKZ68" s="175"/>
      <c r="QLA68" s="193"/>
      <c r="QLB68" s="194"/>
      <c r="QLE68" s="192"/>
      <c r="QLF68" s="176"/>
      <c r="QLG68" s="175"/>
      <c r="QLH68" s="175"/>
      <c r="QLI68" s="193"/>
      <c r="QLJ68" s="194"/>
      <c r="QLM68" s="192"/>
      <c r="QLN68" s="176"/>
      <c r="QLO68" s="175"/>
      <c r="QLP68" s="175"/>
      <c r="QLQ68" s="193"/>
      <c r="QLR68" s="194"/>
      <c r="QLU68" s="192"/>
      <c r="QLV68" s="176"/>
      <c r="QLW68" s="175"/>
      <c r="QLX68" s="175"/>
      <c r="QLY68" s="193"/>
      <c r="QLZ68" s="194"/>
      <c r="QMC68" s="192"/>
      <c r="QMD68" s="176"/>
      <c r="QME68" s="175"/>
      <c r="QMF68" s="175"/>
      <c r="QMG68" s="193"/>
      <c r="QMH68" s="194"/>
      <c r="QMK68" s="192"/>
      <c r="QML68" s="176"/>
      <c r="QMM68" s="175"/>
      <c r="QMN68" s="175"/>
      <c r="QMO68" s="193"/>
      <c r="QMP68" s="194"/>
      <c r="QMS68" s="192"/>
      <c r="QMT68" s="176"/>
      <c r="QMU68" s="175"/>
      <c r="QMV68" s="175"/>
      <c r="QMW68" s="193"/>
      <c r="QMX68" s="194"/>
      <c r="QNA68" s="192"/>
      <c r="QNB68" s="176"/>
      <c r="QNC68" s="175"/>
      <c r="QND68" s="175"/>
      <c r="QNE68" s="193"/>
      <c r="QNF68" s="194"/>
      <c r="QNI68" s="192"/>
      <c r="QNJ68" s="176"/>
      <c r="QNK68" s="175"/>
      <c r="QNL68" s="175"/>
      <c r="QNM68" s="193"/>
      <c r="QNN68" s="194"/>
      <c r="QNQ68" s="192"/>
      <c r="QNR68" s="176"/>
      <c r="QNS68" s="175"/>
      <c r="QNT68" s="175"/>
      <c r="QNU68" s="193"/>
      <c r="QNV68" s="194"/>
      <c r="QNY68" s="192"/>
      <c r="QNZ68" s="176"/>
      <c r="QOA68" s="175"/>
      <c r="QOB68" s="175"/>
      <c r="QOC68" s="193"/>
      <c r="QOD68" s="194"/>
      <c r="QOG68" s="192"/>
      <c r="QOH68" s="176"/>
      <c r="QOI68" s="175"/>
      <c r="QOJ68" s="175"/>
      <c r="QOK68" s="193"/>
      <c r="QOL68" s="194"/>
      <c r="QOO68" s="192"/>
      <c r="QOP68" s="176"/>
      <c r="QOQ68" s="175"/>
      <c r="QOR68" s="175"/>
      <c r="QOS68" s="193"/>
      <c r="QOT68" s="194"/>
      <c r="QOW68" s="192"/>
      <c r="QOX68" s="176"/>
      <c r="QOY68" s="175"/>
      <c r="QOZ68" s="175"/>
      <c r="QPA68" s="193"/>
      <c r="QPB68" s="194"/>
      <c r="QPE68" s="192"/>
      <c r="QPF68" s="176"/>
      <c r="QPG68" s="175"/>
      <c r="QPH68" s="175"/>
      <c r="QPI68" s="193"/>
      <c r="QPJ68" s="194"/>
      <c r="QPM68" s="192"/>
      <c r="QPN68" s="176"/>
      <c r="QPO68" s="175"/>
      <c r="QPP68" s="175"/>
      <c r="QPQ68" s="193"/>
      <c r="QPR68" s="194"/>
      <c r="QPU68" s="192"/>
      <c r="QPV68" s="176"/>
      <c r="QPW68" s="175"/>
      <c r="QPX68" s="175"/>
      <c r="QPY68" s="193"/>
      <c r="QPZ68" s="194"/>
      <c r="QQC68" s="192"/>
      <c r="QQD68" s="176"/>
      <c r="QQE68" s="175"/>
      <c r="QQF68" s="175"/>
      <c r="QQG68" s="193"/>
      <c r="QQH68" s="194"/>
      <c r="QQK68" s="192"/>
      <c r="QQL68" s="176"/>
      <c r="QQM68" s="175"/>
      <c r="QQN68" s="175"/>
      <c r="QQO68" s="193"/>
      <c r="QQP68" s="194"/>
      <c r="QQS68" s="192"/>
      <c r="QQT68" s="176"/>
      <c r="QQU68" s="175"/>
      <c r="QQV68" s="175"/>
      <c r="QQW68" s="193"/>
      <c r="QQX68" s="194"/>
      <c r="QRA68" s="192"/>
      <c r="QRB68" s="176"/>
      <c r="QRC68" s="175"/>
      <c r="QRD68" s="175"/>
      <c r="QRE68" s="193"/>
      <c r="QRF68" s="194"/>
      <c r="QRI68" s="192"/>
      <c r="QRJ68" s="176"/>
      <c r="QRK68" s="175"/>
      <c r="QRL68" s="175"/>
      <c r="QRM68" s="193"/>
      <c r="QRN68" s="194"/>
      <c r="QRQ68" s="192"/>
      <c r="QRR68" s="176"/>
      <c r="QRS68" s="175"/>
      <c r="QRT68" s="175"/>
      <c r="QRU68" s="193"/>
      <c r="QRV68" s="194"/>
      <c r="QRY68" s="192"/>
      <c r="QRZ68" s="176"/>
      <c r="QSA68" s="175"/>
      <c r="QSB68" s="175"/>
      <c r="QSC68" s="193"/>
      <c r="QSD68" s="194"/>
      <c r="QSG68" s="192"/>
      <c r="QSH68" s="176"/>
      <c r="QSI68" s="175"/>
      <c r="QSJ68" s="175"/>
      <c r="QSK68" s="193"/>
      <c r="QSL68" s="194"/>
      <c r="QSO68" s="192"/>
      <c r="QSP68" s="176"/>
      <c r="QSQ68" s="175"/>
      <c r="QSR68" s="175"/>
      <c r="QSS68" s="193"/>
      <c r="QST68" s="194"/>
      <c r="QSW68" s="192"/>
      <c r="QSX68" s="176"/>
      <c r="QSY68" s="175"/>
      <c r="QSZ68" s="175"/>
      <c r="QTA68" s="193"/>
      <c r="QTB68" s="194"/>
      <c r="QTE68" s="192"/>
      <c r="QTF68" s="176"/>
      <c r="QTG68" s="175"/>
      <c r="QTH68" s="175"/>
      <c r="QTI68" s="193"/>
      <c r="QTJ68" s="194"/>
      <c r="QTM68" s="192"/>
      <c r="QTN68" s="176"/>
      <c r="QTO68" s="175"/>
      <c r="QTP68" s="175"/>
      <c r="QTQ68" s="193"/>
      <c r="QTR68" s="194"/>
      <c r="QTU68" s="192"/>
      <c r="QTV68" s="176"/>
      <c r="QTW68" s="175"/>
      <c r="QTX68" s="175"/>
      <c r="QTY68" s="193"/>
      <c r="QTZ68" s="194"/>
      <c r="QUC68" s="192"/>
      <c r="QUD68" s="176"/>
      <c r="QUE68" s="175"/>
      <c r="QUF68" s="175"/>
      <c r="QUG68" s="193"/>
      <c r="QUH68" s="194"/>
      <c r="QUK68" s="192"/>
      <c r="QUL68" s="176"/>
      <c r="QUM68" s="175"/>
      <c r="QUN68" s="175"/>
      <c r="QUO68" s="193"/>
      <c r="QUP68" s="194"/>
      <c r="QUS68" s="192"/>
      <c r="QUT68" s="176"/>
      <c r="QUU68" s="175"/>
      <c r="QUV68" s="175"/>
      <c r="QUW68" s="193"/>
      <c r="QUX68" s="194"/>
      <c r="QVA68" s="192"/>
      <c r="QVB68" s="176"/>
      <c r="QVC68" s="175"/>
      <c r="QVD68" s="175"/>
      <c r="QVE68" s="193"/>
      <c r="QVF68" s="194"/>
      <c r="QVI68" s="192"/>
      <c r="QVJ68" s="176"/>
      <c r="QVK68" s="175"/>
      <c r="QVL68" s="175"/>
      <c r="QVM68" s="193"/>
      <c r="QVN68" s="194"/>
      <c r="QVQ68" s="192"/>
      <c r="QVR68" s="176"/>
      <c r="QVS68" s="175"/>
      <c r="QVT68" s="175"/>
      <c r="QVU68" s="193"/>
      <c r="QVV68" s="194"/>
      <c r="QVY68" s="192"/>
      <c r="QVZ68" s="176"/>
      <c r="QWA68" s="175"/>
      <c r="QWB68" s="175"/>
      <c r="QWC68" s="193"/>
      <c r="QWD68" s="194"/>
      <c r="QWG68" s="192"/>
      <c r="QWH68" s="176"/>
      <c r="QWI68" s="175"/>
      <c r="QWJ68" s="175"/>
      <c r="QWK68" s="193"/>
      <c r="QWL68" s="194"/>
      <c r="QWO68" s="192"/>
      <c r="QWP68" s="176"/>
      <c r="QWQ68" s="175"/>
      <c r="QWR68" s="175"/>
      <c r="QWS68" s="193"/>
      <c r="QWT68" s="194"/>
      <c r="QWW68" s="192"/>
      <c r="QWX68" s="176"/>
      <c r="QWY68" s="175"/>
      <c r="QWZ68" s="175"/>
      <c r="QXA68" s="193"/>
      <c r="QXB68" s="194"/>
      <c r="QXE68" s="192"/>
      <c r="QXF68" s="176"/>
      <c r="QXG68" s="175"/>
      <c r="QXH68" s="175"/>
      <c r="QXI68" s="193"/>
      <c r="QXJ68" s="194"/>
      <c r="QXM68" s="192"/>
      <c r="QXN68" s="176"/>
      <c r="QXO68" s="175"/>
      <c r="QXP68" s="175"/>
      <c r="QXQ68" s="193"/>
      <c r="QXR68" s="194"/>
      <c r="QXU68" s="192"/>
      <c r="QXV68" s="176"/>
      <c r="QXW68" s="175"/>
      <c r="QXX68" s="175"/>
      <c r="QXY68" s="193"/>
      <c r="QXZ68" s="194"/>
      <c r="QYC68" s="192"/>
      <c r="QYD68" s="176"/>
      <c r="QYE68" s="175"/>
      <c r="QYF68" s="175"/>
      <c r="QYG68" s="193"/>
      <c r="QYH68" s="194"/>
      <c r="QYK68" s="192"/>
      <c r="QYL68" s="176"/>
      <c r="QYM68" s="175"/>
      <c r="QYN68" s="175"/>
      <c r="QYO68" s="193"/>
      <c r="QYP68" s="194"/>
      <c r="QYS68" s="192"/>
      <c r="QYT68" s="176"/>
      <c r="QYU68" s="175"/>
      <c r="QYV68" s="175"/>
      <c r="QYW68" s="193"/>
      <c r="QYX68" s="194"/>
      <c r="QZA68" s="192"/>
      <c r="QZB68" s="176"/>
      <c r="QZC68" s="175"/>
      <c r="QZD68" s="175"/>
      <c r="QZE68" s="193"/>
      <c r="QZF68" s="194"/>
      <c r="QZI68" s="192"/>
      <c r="QZJ68" s="176"/>
      <c r="QZK68" s="175"/>
      <c r="QZL68" s="175"/>
      <c r="QZM68" s="193"/>
      <c r="QZN68" s="194"/>
      <c r="QZQ68" s="192"/>
      <c r="QZR68" s="176"/>
      <c r="QZS68" s="175"/>
      <c r="QZT68" s="175"/>
      <c r="QZU68" s="193"/>
      <c r="QZV68" s="194"/>
      <c r="QZY68" s="192"/>
      <c r="QZZ68" s="176"/>
      <c r="RAA68" s="175"/>
      <c r="RAB68" s="175"/>
      <c r="RAC68" s="193"/>
      <c r="RAD68" s="194"/>
      <c r="RAG68" s="192"/>
      <c r="RAH68" s="176"/>
      <c r="RAI68" s="175"/>
      <c r="RAJ68" s="175"/>
      <c r="RAK68" s="193"/>
      <c r="RAL68" s="194"/>
      <c r="RAO68" s="192"/>
      <c r="RAP68" s="176"/>
      <c r="RAQ68" s="175"/>
      <c r="RAR68" s="175"/>
      <c r="RAS68" s="193"/>
      <c r="RAT68" s="194"/>
      <c r="RAW68" s="192"/>
      <c r="RAX68" s="176"/>
      <c r="RAY68" s="175"/>
      <c r="RAZ68" s="175"/>
      <c r="RBA68" s="193"/>
      <c r="RBB68" s="194"/>
      <c r="RBE68" s="192"/>
      <c r="RBF68" s="176"/>
      <c r="RBG68" s="175"/>
      <c r="RBH68" s="175"/>
      <c r="RBI68" s="193"/>
      <c r="RBJ68" s="194"/>
      <c r="RBM68" s="192"/>
      <c r="RBN68" s="176"/>
      <c r="RBO68" s="175"/>
      <c r="RBP68" s="175"/>
      <c r="RBQ68" s="193"/>
      <c r="RBR68" s="194"/>
      <c r="RBU68" s="192"/>
      <c r="RBV68" s="176"/>
      <c r="RBW68" s="175"/>
      <c r="RBX68" s="175"/>
      <c r="RBY68" s="193"/>
      <c r="RBZ68" s="194"/>
      <c r="RCC68" s="192"/>
      <c r="RCD68" s="176"/>
      <c r="RCE68" s="175"/>
      <c r="RCF68" s="175"/>
      <c r="RCG68" s="193"/>
      <c r="RCH68" s="194"/>
      <c r="RCK68" s="192"/>
      <c r="RCL68" s="176"/>
      <c r="RCM68" s="175"/>
      <c r="RCN68" s="175"/>
      <c r="RCO68" s="193"/>
      <c r="RCP68" s="194"/>
      <c r="RCS68" s="192"/>
      <c r="RCT68" s="176"/>
      <c r="RCU68" s="175"/>
      <c r="RCV68" s="175"/>
      <c r="RCW68" s="193"/>
      <c r="RCX68" s="194"/>
      <c r="RDA68" s="192"/>
      <c r="RDB68" s="176"/>
      <c r="RDC68" s="175"/>
      <c r="RDD68" s="175"/>
      <c r="RDE68" s="193"/>
      <c r="RDF68" s="194"/>
      <c r="RDI68" s="192"/>
      <c r="RDJ68" s="176"/>
      <c r="RDK68" s="175"/>
      <c r="RDL68" s="175"/>
      <c r="RDM68" s="193"/>
      <c r="RDN68" s="194"/>
      <c r="RDQ68" s="192"/>
      <c r="RDR68" s="176"/>
      <c r="RDS68" s="175"/>
      <c r="RDT68" s="175"/>
      <c r="RDU68" s="193"/>
      <c r="RDV68" s="194"/>
      <c r="RDY68" s="192"/>
      <c r="RDZ68" s="176"/>
      <c r="REA68" s="175"/>
      <c r="REB68" s="175"/>
      <c r="REC68" s="193"/>
      <c r="RED68" s="194"/>
      <c r="REG68" s="192"/>
      <c r="REH68" s="176"/>
      <c r="REI68" s="175"/>
      <c r="REJ68" s="175"/>
      <c r="REK68" s="193"/>
      <c r="REL68" s="194"/>
      <c r="REO68" s="192"/>
      <c r="REP68" s="176"/>
      <c r="REQ68" s="175"/>
      <c r="RER68" s="175"/>
      <c r="RES68" s="193"/>
      <c r="RET68" s="194"/>
      <c r="REW68" s="192"/>
      <c r="REX68" s="176"/>
      <c r="REY68" s="175"/>
      <c r="REZ68" s="175"/>
      <c r="RFA68" s="193"/>
      <c r="RFB68" s="194"/>
      <c r="RFE68" s="192"/>
      <c r="RFF68" s="176"/>
      <c r="RFG68" s="175"/>
      <c r="RFH68" s="175"/>
      <c r="RFI68" s="193"/>
      <c r="RFJ68" s="194"/>
      <c r="RFM68" s="192"/>
      <c r="RFN68" s="176"/>
      <c r="RFO68" s="175"/>
      <c r="RFP68" s="175"/>
      <c r="RFQ68" s="193"/>
      <c r="RFR68" s="194"/>
      <c r="RFU68" s="192"/>
      <c r="RFV68" s="176"/>
      <c r="RFW68" s="175"/>
      <c r="RFX68" s="175"/>
      <c r="RFY68" s="193"/>
      <c r="RFZ68" s="194"/>
      <c r="RGC68" s="192"/>
      <c r="RGD68" s="176"/>
      <c r="RGE68" s="175"/>
      <c r="RGF68" s="175"/>
      <c r="RGG68" s="193"/>
      <c r="RGH68" s="194"/>
      <c r="RGK68" s="192"/>
      <c r="RGL68" s="176"/>
      <c r="RGM68" s="175"/>
      <c r="RGN68" s="175"/>
      <c r="RGO68" s="193"/>
      <c r="RGP68" s="194"/>
      <c r="RGS68" s="192"/>
      <c r="RGT68" s="176"/>
      <c r="RGU68" s="175"/>
      <c r="RGV68" s="175"/>
      <c r="RGW68" s="193"/>
      <c r="RGX68" s="194"/>
      <c r="RHA68" s="192"/>
      <c r="RHB68" s="176"/>
      <c r="RHC68" s="175"/>
      <c r="RHD68" s="175"/>
      <c r="RHE68" s="193"/>
      <c r="RHF68" s="194"/>
      <c r="RHI68" s="192"/>
      <c r="RHJ68" s="176"/>
      <c r="RHK68" s="175"/>
      <c r="RHL68" s="175"/>
      <c r="RHM68" s="193"/>
      <c r="RHN68" s="194"/>
      <c r="RHQ68" s="192"/>
      <c r="RHR68" s="176"/>
      <c r="RHS68" s="175"/>
      <c r="RHT68" s="175"/>
      <c r="RHU68" s="193"/>
      <c r="RHV68" s="194"/>
      <c r="RHY68" s="192"/>
      <c r="RHZ68" s="176"/>
      <c r="RIA68" s="175"/>
      <c r="RIB68" s="175"/>
      <c r="RIC68" s="193"/>
      <c r="RID68" s="194"/>
      <c r="RIG68" s="192"/>
      <c r="RIH68" s="176"/>
      <c r="RII68" s="175"/>
      <c r="RIJ68" s="175"/>
      <c r="RIK68" s="193"/>
      <c r="RIL68" s="194"/>
      <c r="RIO68" s="192"/>
      <c r="RIP68" s="176"/>
      <c r="RIQ68" s="175"/>
      <c r="RIR68" s="175"/>
      <c r="RIS68" s="193"/>
      <c r="RIT68" s="194"/>
      <c r="RIW68" s="192"/>
      <c r="RIX68" s="176"/>
      <c r="RIY68" s="175"/>
      <c r="RIZ68" s="175"/>
      <c r="RJA68" s="193"/>
      <c r="RJB68" s="194"/>
      <c r="RJE68" s="192"/>
      <c r="RJF68" s="176"/>
      <c r="RJG68" s="175"/>
      <c r="RJH68" s="175"/>
      <c r="RJI68" s="193"/>
      <c r="RJJ68" s="194"/>
      <c r="RJM68" s="192"/>
      <c r="RJN68" s="176"/>
      <c r="RJO68" s="175"/>
      <c r="RJP68" s="175"/>
      <c r="RJQ68" s="193"/>
      <c r="RJR68" s="194"/>
      <c r="RJU68" s="192"/>
      <c r="RJV68" s="176"/>
      <c r="RJW68" s="175"/>
      <c r="RJX68" s="175"/>
      <c r="RJY68" s="193"/>
      <c r="RJZ68" s="194"/>
      <c r="RKC68" s="192"/>
      <c r="RKD68" s="176"/>
      <c r="RKE68" s="175"/>
      <c r="RKF68" s="175"/>
      <c r="RKG68" s="193"/>
      <c r="RKH68" s="194"/>
      <c r="RKK68" s="192"/>
      <c r="RKL68" s="176"/>
      <c r="RKM68" s="175"/>
      <c r="RKN68" s="175"/>
      <c r="RKO68" s="193"/>
      <c r="RKP68" s="194"/>
      <c r="RKS68" s="192"/>
      <c r="RKT68" s="176"/>
      <c r="RKU68" s="175"/>
      <c r="RKV68" s="175"/>
      <c r="RKW68" s="193"/>
      <c r="RKX68" s="194"/>
      <c r="RLA68" s="192"/>
      <c r="RLB68" s="176"/>
      <c r="RLC68" s="175"/>
      <c r="RLD68" s="175"/>
      <c r="RLE68" s="193"/>
      <c r="RLF68" s="194"/>
      <c r="RLI68" s="192"/>
      <c r="RLJ68" s="176"/>
      <c r="RLK68" s="175"/>
      <c r="RLL68" s="175"/>
      <c r="RLM68" s="193"/>
      <c r="RLN68" s="194"/>
      <c r="RLQ68" s="192"/>
      <c r="RLR68" s="176"/>
      <c r="RLS68" s="175"/>
      <c r="RLT68" s="175"/>
      <c r="RLU68" s="193"/>
      <c r="RLV68" s="194"/>
      <c r="RLY68" s="192"/>
      <c r="RLZ68" s="176"/>
      <c r="RMA68" s="175"/>
      <c r="RMB68" s="175"/>
      <c r="RMC68" s="193"/>
      <c r="RMD68" s="194"/>
      <c r="RMG68" s="192"/>
      <c r="RMH68" s="176"/>
      <c r="RMI68" s="175"/>
      <c r="RMJ68" s="175"/>
      <c r="RMK68" s="193"/>
      <c r="RML68" s="194"/>
      <c r="RMO68" s="192"/>
      <c r="RMP68" s="176"/>
      <c r="RMQ68" s="175"/>
      <c r="RMR68" s="175"/>
      <c r="RMS68" s="193"/>
      <c r="RMT68" s="194"/>
      <c r="RMW68" s="192"/>
      <c r="RMX68" s="176"/>
      <c r="RMY68" s="175"/>
      <c r="RMZ68" s="175"/>
      <c r="RNA68" s="193"/>
      <c r="RNB68" s="194"/>
      <c r="RNE68" s="192"/>
      <c r="RNF68" s="176"/>
      <c r="RNG68" s="175"/>
      <c r="RNH68" s="175"/>
      <c r="RNI68" s="193"/>
      <c r="RNJ68" s="194"/>
      <c r="RNM68" s="192"/>
      <c r="RNN68" s="176"/>
      <c r="RNO68" s="175"/>
      <c r="RNP68" s="175"/>
      <c r="RNQ68" s="193"/>
      <c r="RNR68" s="194"/>
      <c r="RNU68" s="192"/>
      <c r="RNV68" s="176"/>
      <c r="RNW68" s="175"/>
      <c r="RNX68" s="175"/>
      <c r="RNY68" s="193"/>
      <c r="RNZ68" s="194"/>
      <c r="ROC68" s="192"/>
      <c r="ROD68" s="176"/>
      <c r="ROE68" s="175"/>
      <c r="ROF68" s="175"/>
      <c r="ROG68" s="193"/>
      <c r="ROH68" s="194"/>
      <c r="ROK68" s="192"/>
      <c r="ROL68" s="176"/>
      <c r="ROM68" s="175"/>
      <c r="RON68" s="175"/>
      <c r="ROO68" s="193"/>
      <c r="ROP68" s="194"/>
      <c r="ROS68" s="192"/>
      <c r="ROT68" s="176"/>
      <c r="ROU68" s="175"/>
      <c r="ROV68" s="175"/>
      <c r="ROW68" s="193"/>
      <c r="ROX68" s="194"/>
      <c r="RPA68" s="192"/>
      <c r="RPB68" s="176"/>
      <c r="RPC68" s="175"/>
      <c r="RPD68" s="175"/>
      <c r="RPE68" s="193"/>
      <c r="RPF68" s="194"/>
      <c r="RPI68" s="192"/>
      <c r="RPJ68" s="176"/>
      <c r="RPK68" s="175"/>
      <c r="RPL68" s="175"/>
      <c r="RPM68" s="193"/>
      <c r="RPN68" s="194"/>
      <c r="RPQ68" s="192"/>
      <c r="RPR68" s="176"/>
      <c r="RPS68" s="175"/>
      <c r="RPT68" s="175"/>
      <c r="RPU68" s="193"/>
      <c r="RPV68" s="194"/>
      <c r="RPY68" s="192"/>
      <c r="RPZ68" s="176"/>
      <c r="RQA68" s="175"/>
      <c r="RQB68" s="175"/>
      <c r="RQC68" s="193"/>
      <c r="RQD68" s="194"/>
      <c r="RQG68" s="192"/>
      <c r="RQH68" s="176"/>
      <c r="RQI68" s="175"/>
      <c r="RQJ68" s="175"/>
      <c r="RQK68" s="193"/>
      <c r="RQL68" s="194"/>
      <c r="RQO68" s="192"/>
      <c r="RQP68" s="176"/>
      <c r="RQQ68" s="175"/>
      <c r="RQR68" s="175"/>
      <c r="RQS68" s="193"/>
      <c r="RQT68" s="194"/>
      <c r="RQW68" s="192"/>
      <c r="RQX68" s="176"/>
      <c r="RQY68" s="175"/>
      <c r="RQZ68" s="175"/>
      <c r="RRA68" s="193"/>
      <c r="RRB68" s="194"/>
      <c r="RRE68" s="192"/>
      <c r="RRF68" s="176"/>
      <c r="RRG68" s="175"/>
      <c r="RRH68" s="175"/>
      <c r="RRI68" s="193"/>
      <c r="RRJ68" s="194"/>
      <c r="RRM68" s="192"/>
      <c r="RRN68" s="176"/>
      <c r="RRO68" s="175"/>
      <c r="RRP68" s="175"/>
      <c r="RRQ68" s="193"/>
      <c r="RRR68" s="194"/>
      <c r="RRU68" s="192"/>
      <c r="RRV68" s="176"/>
      <c r="RRW68" s="175"/>
      <c r="RRX68" s="175"/>
      <c r="RRY68" s="193"/>
      <c r="RRZ68" s="194"/>
      <c r="RSC68" s="192"/>
      <c r="RSD68" s="176"/>
      <c r="RSE68" s="175"/>
      <c r="RSF68" s="175"/>
      <c r="RSG68" s="193"/>
      <c r="RSH68" s="194"/>
      <c r="RSK68" s="192"/>
      <c r="RSL68" s="176"/>
      <c r="RSM68" s="175"/>
      <c r="RSN68" s="175"/>
      <c r="RSO68" s="193"/>
      <c r="RSP68" s="194"/>
      <c r="RSS68" s="192"/>
      <c r="RST68" s="176"/>
      <c r="RSU68" s="175"/>
      <c r="RSV68" s="175"/>
      <c r="RSW68" s="193"/>
      <c r="RSX68" s="194"/>
      <c r="RTA68" s="192"/>
      <c r="RTB68" s="176"/>
      <c r="RTC68" s="175"/>
      <c r="RTD68" s="175"/>
      <c r="RTE68" s="193"/>
      <c r="RTF68" s="194"/>
      <c r="RTI68" s="192"/>
      <c r="RTJ68" s="176"/>
      <c r="RTK68" s="175"/>
      <c r="RTL68" s="175"/>
      <c r="RTM68" s="193"/>
      <c r="RTN68" s="194"/>
      <c r="RTQ68" s="192"/>
      <c r="RTR68" s="176"/>
      <c r="RTS68" s="175"/>
      <c r="RTT68" s="175"/>
      <c r="RTU68" s="193"/>
      <c r="RTV68" s="194"/>
      <c r="RTY68" s="192"/>
      <c r="RTZ68" s="176"/>
      <c r="RUA68" s="175"/>
      <c r="RUB68" s="175"/>
      <c r="RUC68" s="193"/>
      <c r="RUD68" s="194"/>
      <c r="RUG68" s="192"/>
      <c r="RUH68" s="176"/>
      <c r="RUI68" s="175"/>
      <c r="RUJ68" s="175"/>
      <c r="RUK68" s="193"/>
      <c r="RUL68" s="194"/>
      <c r="RUO68" s="192"/>
      <c r="RUP68" s="176"/>
      <c r="RUQ68" s="175"/>
      <c r="RUR68" s="175"/>
      <c r="RUS68" s="193"/>
      <c r="RUT68" s="194"/>
      <c r="RUW68" s="192"/>
      <c r="RUX68" s="176"/>
      <c r="RUY68" s="175"/>
      <c r="RUZ68" s="175"/>
      <c r="RVA68" s="193"/>
      <c r="RVB68" s="194"/>
      <c r="RVE68" s="192"/>
      <c r="RVF68" s="176"/>
      <c r="RVG68" s="175"/>
      <c r="RVH68" s="175"/>
      <c r="RVI68" s="193"/>
      <c r="RVJ68" s="194"/>
      <c r="RVM68" s="192"/>
      <c r="RVN68" s="176"/>
      <c r="RVO68" s="175"/>
      <c r="RVP68" s="175"/>
      <c r="RVQ68" s="193"/>
      <c r="RVR68" s="194"/>
      <c r="RVU68" s="192"/>
      <c r="RVV68" s="176"/>
      <c r="RVW68" s="175"/>
      <c r="RVX68" s="175"/>
      <c r="RVY68" s="193"/>
      <c r="RVZ68" s="194"/>
      <c r="RWC68" s="192"/>
      <c r="RWD68" s="176"/>
      <c r="RWE68" s="175"/>
      <c r="RWF68" s="175"/>
      <c r="RWG68" s="193"/>
      <c r="RWH68" s="194"/>
      <c r="RWK68" s="192"/>
      <c r="RWL68" s="176"/>
      <c r="RWM68" s="175"/>
      <c r="RWN68" s="175"/>
      <c r="RWO68" s="193"/>
      <c r="RWP68" s="194"/>
      <c r="RWS68" s="192"/>
      <c r="RWT68" s="176"/>
      <c r="RWU68" s="175"/>
      <c r="RWV68" s="175"/>
      <c r="RWW68" s="193"/>
      <c r="RWX68" s="194"/>
      <c r="RXA68" s="192"/>
      <c r="RXB68" s="176"/>
      <c r="RXC68" s="175"/>
      <c r="RXD68" s="175"/>
      <c r="RXE68" s="193"/>
      <c r="RXF68" s="194"/>
      <c r="RXI68" s="192"/>
      <c r="RXJ68" s="176"/>
      <c r="RXK68" s="175"/>
      <c r="RXL68" s="175"/>
      <c r="RXM68" s="193"/>
      <c r="RXN68" s="194"/>
      <c r="RXQ68" s="192"/>
      <c r="RXR68" s="176"/>
      <c r="RXS68" s="175"/>
      <c r="RXT68" s="175"/>
      <c r="RXU68" s="193"/>
      <c r="RXV68" s="194"/>
      <c r="RXY68" s="192"/>
      <c r="RXZ68" s="176"/>
      <c r="RYA68" s="175"/>
      <c r="RYB68" s="175"/>
      <c r="RYC68" s="193"/>
      <c r="RYD68" s="194"/>
      <c r="RYG68" s="192"/>
      <c r="RYH68" s="176"/>
      <c r="RYI68" s="175"/>
      <c r="RYJ68" s="175"/>
      <c r="RYK68" s="193"/>
      <c r="RYL68" s="194"/>
      <c r="RYO68" s="192"/>
      <c r="RYP68" s="176"/>
      <c r="RYQ68" s="175"/>
      <c r="RYR68" s="175"/>
      <c r="RYS68" s="193"/>
      <c r="RYT68" s="194"/>
      <c r="RYW68" s="192"/>
      <c r="RYX68" s="176"/>
      <c r="RYY68" s="175"/>
      <c r="RYZ68" s="175"/>
      <c r="RZA68" s="193"/>
      <c r="RZB68" s="194"/>
      <c r="RZE68" s="192"/>
      <c r="RZF68" s="176"/>
      <c r="RZG68" s="175"/>
      <c r="RZH68" s="175"/>
      <c r="RZI68" s="193"/>
      <c r="RZJ68" s="194"/>
      <c r="RZM68" s="192"/>
      <c r="RZN68" s="176"/>
      <c r="RZO68" s="175"/>
      <c r="RZP68" s="175"/>
      <c r="RZQ68" s="193"/>
      <c r="RZR68" s="194"/>
      <c r="RZU68" s="192"/>
      <c r="RZV68" s="176"/>
      <c r="RZW68" s="175"/>
      <c r="RZX68" s="175"/>
      <c r="RZY68" s="193"/>
      <c r="RZZ68" s="194"/>
      <c r="SAC68" s="192"/>
      <c r="SAD68" s="176"/>
      <c r="SAE68" s="175"/>
      <c r="SAF68" s="175"/>
      <c r="SAG68" s="193"/>
      <c r="SAH68" s="194"/>
      <c r="SAK68" s="192"/>
      <c r="SAL68" s="176"/>
      <c r="SAM68" s="175"/>
      <c r="SAN68" s="175"/>
      <c r="SAO68" s="193"/>
      <c r="SAP68" s="194"/>
      <c r="SAS68" s="192"/>
      <c r="SAT68" s="176"/>
      <c r="SAU68" s="175"/>
      <c r="SAV68" s="175"/>
      <c r="SAW68" s="193"/>
      <c r="SAX68" s="194"/>
      <c r="SBA68" s="192"/>
      <c r="SBB68" s="176"/>
      <c r="SBC68" s="175"/>
      <c r="SBD68" s="175"/>
      <c r="SBE68" s="193"/>
      <c r="SBF68" s="194"/>
      <c r="SBI68" s="192"/>
      <c r="SBJ68" s="176"/>
      <c r="SBK68" s="175"/>
      <c r="SBL68" s="175"/>
      <c r="SBM68" s="193"/>
      <c r="SBN68" s="194"/>
      <c r="SBQ68" s="192"/>
      <c r="SBR68" s="176"/>
      <c r="SBS68" s="175"/>
      <c r="SBT68" s="175"/>
      <c r="SBU68" s="193"/>
      <c r="SBV68" s="194"/>
      <c r="SBY68" s="192"/>
      <c r="SBZ68" s="176"/>
      <c r="SCA68" s="175"/>
      <c r="SCB68" s="175"/>
      <c r="SCC68" s="193"/>
      <c r="SCD68" s="194"/>
      <c r="SCG68" s="192"/>
      <c r="SCH68" s="176"/>
      <c r="SCI68" s="175"/>
      <c r="SCJ68" s="175"/>
      <c r="SCK68" s="193"/>
      <c r="SCL68" s="194"/>
      <c r="SCO68" s="192"/>
      <c r="SCP68" s="176"/>
      <c r="SCQ68" s="175"/>
      <c r="SCR68" s="175"/>
      <c r="SCS68" s="193"/>
      <c r="SCT68" s="194"/>
      <c r="SCW68" s="192"/>
      <c r="SCX68" s="176"/>
      <c r="SCY68" s="175"/>
      <c r="SCZ68" s="175"/>
      <c r="SDA68" s="193"/>
      <c r="SDB68" s="194"/>
      <c r="SDE68" s="192"/>
      <c r="SDF68" s="176"/>
      <c r="SDG68" s="175"/>
      <c r="SDH68" s="175"/>
      <c r="SDI68" s="193"/>
      <c r="SDJ68" s="194"/>
      <c r="SDM68" s="192"/>
      <c r="SDN68" s="176"/>
      <c r="SDO68" s="175"/>
      <c r="SDP68" s="175"/>
      <c r="SDQ68" s="193"/>
      <c r="SDR68" s="194"/>
      <c r="SDU68" s="192"/>
      <c r="SDV68" s="176"/>
      <c r="SDW68" s="175"/>
      <c r="SDX68" s="175"/>
      <c r="SDY68" s="193"/>
      <c r="SDZ68" s="194"/>
      <c r="SEC68" s="192"/>
      <c r="SED68" s="176"/>
      <c r="SEE68" s="175"/>
      <c r="SEF68" s="175"/>
      <c r="SEG68" s="193"/>
      <c r="SEH68" s="194"/>
      <c r="SEK68" s="192"/>
      <c r="SEL68" s="176"/>
      <c r="SEM68" s="175"/>
      <c r="SEN68" s="175"/>
      <c r="SEO68" s="193"/>
      <c r="SEP68" s="194"/>
      <c r="SES68" s="192"/>
      <c r="SET68" s="176"/>
      <c r="SEU68" s="175"/>
      <c r="SEV68" s="175"/>
      <c r="SEW68" s="193"/>
      <c r="SEX68" s="194"/>
      <c r="SFA68" s="192"/>
      <c r="SFB68" s="176"/>
      <c r="SFC68" s="175"/>
      <c r="SFD68" s="175"/>
      <c r="SFE68" s="193"/>
      <c r="SFF68" s="194"/>
      <c r="SFI68" s="192"/>
      <c r="SFJ68" s="176"/>
      <c r="SFK68" s="175"/>
      <c r="SFL68" s="175"/>
      <c r="SFM68" s="193"/>
      <c r="SFN68" s="194"/>
      <c r="SFQ68" s="192"/>
      <c r="SFR68" s="176"/>
      <c r="SFS68" s="175"/>
      <c r="SFT68" s="175"/>
      <c r="SFU68" s="193"/>
      <c r="SFV68" s="194"/>
      <c r="SFY68" s="192"/>
      <c r="SFZ68" s="176"/>
      <c r="SGA68" s="175"/>
      <c r="SGB68" s="175"/>
      <c r="SGC68" s="193"/>
      <c r="SGD68" s="194"/>
      <c r="SGG68" s="192"/>
      <c r="SGH68" s="176"/>
      <c r="SGI68" s="175"/>
      <c r="SGJ68" s="175"/>
      <c r="SGK68" s="193"/>
      <c r="SGL68" s="194"/>
      <c r="SGO68" s="192"/>
      <c r="SGP68" s="176"/>
      <c r="SGQ68" s="175"/>
      <c r="SGR68" s="175"/>
      <c r="SGS68" s="193"/>
      <c r="SGT68" s="194"/>
      <c r="SGW68" s="192"/>
      <c r="SGX68" s="176"/>
      <c r="SGY68" s="175"/>
      <c r="SGZ68" s="175"/>
      <c r="SHA68" s="193"/>
      <c r="SHB68" s="194"/>
      <c r="SHE68" s="192"/>
      <c r="SHF68" s="176"/>
      <c r="SHG68" s="175"/>
      <c r="SHH68" s="175"/>
      <c r="SHI68" s="193"/>
      <c r="SHJ68" s="194"/>
      <c r="SHM68" s="192"/>
      <c r="SHN68" s="176"/>
      <c r="SHO68" s="175"/>
      <c r="SHP68" s="175"/>
      <c r="SHQ68" s="193"/>
      <c r="SHR68" s="194"/>
      <c r="SHU68" s="192"/>
      <c r="SHV68" s="176"/>
      <c r="SHW68" s="175"/>
      <c r="SHX68" s="175"/>
      <c r="SHY68" s="193"/>
      <c r="SHZ68" s="194"/>
      <c r="SIC68" s="192"/>
      <c r="SID68" s="176"/>
      <c r="SIE68" s="175"/>
      <c r="SIF68" s="175"/>
      <c r="SIG68" s="193"/>
      <c r="SIH68" s="194"/>
      <c r="SIK68" s="192"/>
      <c r="SIL68" s="176"/>
      <c r="SIM68" s="175"/>
      <c r="SIN68" s="175"/>
      <c r="SIO68" s="193"/>
      <c r="SIP68" s="194"/>
      <c r="SIS68" s="192"/>
      <c r="SIT68" s="176"/>
      <c r="SIU68" s="175"/>
      <c r="SIV68" s="175"/>
      <c r="SIW68" s="193"/>
      <c r="SIX68" s="194"/>
      <c r="SJA68" s="192"/>
      <c r="SJB68" s="176"/>
      <c r="SJC68" s="175"/>
      <c r="SJD68" s="175"/>
      <c r="SJE68" s="193"/>
      <c r="SJF68" s="194"/>
      <c r="SJI68" s="192"/>
      <c r="SJJ68" s="176"/>
      <c r="SJK68" s="175"/>
      <c r="SJL68" s="175"/>
      <c r="SJM68" s="193"/>
      <c r="SJN68" s="194"/>
      <c r="SJQ68" s="192"/>
      <c r="SJR68" s="176"/>
      <c r="SJS68" s="175"/>
      <c r="SJT68" s="175"/>
      <c r="SJU68" s="193"/>
      <c r="SJV68" s="194"/>
      <c r="SJY68" s="192"/>
      <c r="SJZ68" s="176"/>
      <c r="SKA68" s="175"/>
      <c r="SKB68" s="175"/>
      <c r="SKC68" s="193"/>
      <c r="SKD68" s="194"/>
      <c r="SKG68" s="192"/>
      <c r="SKH68" s="176"/>
      <c r="SKI68" s="175"/>
      <c r="SKJ68" s="175"/>
      <c r="SKK68" s="193"/>
      <c r="SKL68" s="194"/>
      <c r="SKO68" s="192"/>
      <c r="SKP68" s="176"/>
      <c r="SKQ68" s="175"/>
      <c r="SKR68" s="175"/>
      <c r="SKS68" s="193"/>
      <c r="SKT68" s="194"/>
      <c r="SKW68" s="192"/>
      <c r="SKX68" s="176"/>
      <c r="SKY68" s="175"/>
      <c r="SKZ68" s="175"/>
      <c r="SLA68" s="193"/>
      <c r="SLB68" s="194"/>
      <c r="SLE68" s="192"/>
      <c r="SLF68" s="176"/>
      <c r="SLG68" s="175"/>
      <c r="SLH68" s="175"/>
      <c r="SLI68" s="193"/>
      <c r="SLJ68" s="194"/>
      <c r="SLM68" s="192"/>
      <c r="SLN68" s="176"/>
      <c r="SLO68" s="175"/>
      <c r="SLP68" s="175"/>
      <c r="SLQ68" s="193"/>
      <c r="SLR68" s="194"/>
      <c r="SLU68" s="192"/>
      <c r="SLV68" s="176"/>
      <c r="SLW68" s="175"/>
      <c r="SLX68" s="175"/>
      <c r="SLY68" s="193"/>
      <c r="SLZ68" s="194"/>
      <c r="SMC68" s="192"/>
      <c r="SMD68" s="176"/>
      <c r="SME68" s="175"/>
      <c r="SMF68" s="175"/>
      <c r="SMG68" s="193"/>
      <c r="SMH68" s="194"/>
      <c r="SMK68" s="192"/>
      <c r="SML68" s="176"/>
      <c r="SMM68" s="175"/>
      <c r="SMN68" s="175"/>
      <c r="SMO68" s="193"/>
      <c r="SMP68" s="194"/>
      <c r="SMS68" s="192"/>
      <c r="SMT68" s="176"/>
      <c r="SMU68" s="175"/>
      <c r="SMV68" s="175"/>
      <c r="SMW68" s="193"/>
      <c r="SMX68" s="194"/>
      <c r="SNA68" s="192"/>
      <c r="SNB68" s="176"/>
      <c r="SNC68" s="175"/>
      <c r="SND68" s="175"/>
      <c r="SNE68" s="193"/>
      <c r="SNF68" s="194"/>
      <c r="SNI68" s="192"/>
      <c r="SNJ68" s="176"/>
      <c r="SNK68" s="175"/>
      <c r="SNL68" s="175"/>
      <c r="SNM68" s="193"/>
      <c r="SNN68" s="194"/>
      <c r="SNQ68" s="192"/>
      <c r="SNR68" s="176"/>
      <c r="SNS68" s="175"/>
      <c r="SNT68" s="175"/>
      <c r="SNU68" s="193"/>
      <c r="SNV68" s="194"/>
      <c r="SNY68" s="192"/>
      <c r="SNZ68" s="176"/>
      <c r="SOA68" s="175"/>
      <c r="SOB68" s="175"/>
      <c r="SOC68" s="193"/>
      <c r="SOD68" s="194"/>
      <c r="SOG68" s="192"/>
      <c r="SOH68" s="176"/>
      <c r="SOI68" s="175"/>
      <c r="SOJ68" s="175"/>
      <c r="SOK68" s="193"/>
      <c r="SOL68" s="194"/>
      <c r="SOO68" s="192"/>
      <c r="SOP68" s="176"/>
      <c r="SOQ68" s="175"/>
      <c r="SOR68" s="175"/>
      <c r="SOS68" s="193"/>
      <c r="SOT68" s="194"/>
      <c r="SOW68" s="192"/>
      <c r="SOX68" s="176"/>
      <c r="SOY68" s="175"/>
      <c r="SOZ68" s="175"/>
      <c r="SPA68" s="193"/>
      <c r="SPB68" s="194"/>
      <c r="SPE68" s="192"/>
      <c r="SPF68" s="176"/>
      <c r="SPG68" s="175"/>
      <c r="SPH68" s="175"/>
      <c r="SPI68" s="193"/>
      <c r="SPJ68" s="194"/>
      <c r="SPM68" s="192"/>
      <c r="SPN68" s="176"/>
      <c r="SPO68" s="175"/>
      <c r="SPP68" s="175"/>
      <c r="SPQ68" s="193"/>
      <c r="SPR68" s="194"/>
      <c r="SPU68" s="192"/>
      <c r="SPV68" s="176"/>
      <c r="SPW68" s="175"/>
      <c r="SPX68" s="175"/>
      <c r="SPY68" s="193"/>
      <c r="SPZ68" s="194"/>
      <c r="SQC68" s="192"/>
      <c r="SQD68" s="176"/>
      <c r="SQE68" s="175"/>
      <c r="SQF68" s="175"/>
      <c r="SQG68" s="193"/>
      <c r="SQH68" s="194"/>
      <c r="SQK68" s="192"/>
      <c r="SQL68" s="176"/>
      <c r="SQM68" s="175"/>
      <c r="SQN68" s="175"/>
      <c r="SQO68" s="193"/>
      <c r="SQP68" s="194"/>
      <c r="SQS68" s="192"/>
      <c r="SQT68" s="176"/>
      <c r="SQU68" s="175"/>
      <c r="SQV68" s="175"/>
      <c r="SQW68" s="193"/>
      <c r="SQX68" s="194"/>
      <c r="SRA68" s="192"/>
      <c r="SRB68" s="176"/>
      <c r="SRC68" s="175"/>
      <c r="SRD68" s="175"/>
      <c r="SRE68" s="193"/>
      <c r="SRF68" s="194"/>
      <c r="SRI68" s="192"/>
      <c r="SRJ68" s="176"/>
      <c r="SRK68" s="175"/>
      <c r="SRL68" s="175"/>
      <c r="SRM68" s="193"/>
      <c r="SRN68" s="194"/>
      <c r="SRQ68" s="192"/>
      <c r="SRR68" s="176"/>
      <c r="SRS68" s="175"/>
      <c r="SRT68" s="175"/>
      <c r="SRU68" s="193"/>
      <c r="SRV68" s="194"/>
      <c r="SRY68" s="192"/>
      <c r="SRZ68" s="176"/>
      <c r="SSA68" s="175"/>
      <c r="SSB68" s="175"/>
      <c r="SSC68" s="193"/>
      <c r="SSD68" s="194"/>
      <c r="SSG68" s="192"/>
      <c r="SSH68" s="176"/>
      <c r="SSI68" s="175"/>
      <c r="SSJ68" s="175"/>
      <c r="SSK68" s="193"/>
      <c r="SSL68" s="194"/>
      <c r="SSO68" s="192"/>
      <c r="SSP68" s="176"/>
      <c r="SSQ68" s="175"/>
      <c r="SSR68" s="175"/>
      <c r="SSS68" s="193"/>
      <c r="SST68" s="194"/>
      <c r="SSW68" s="192"/>
      <c r="SSX68" s="176"/>
      <c r="SSY68" s="175"/>
      <c r="SSZ68" s="175"/>
      <c r="STA68" s="193"/>
      <c r="STB68" s="194"/>
      <c r="STE68" s="192"/>
      <c r="STF68" s="176"/>
      <c r="STG68" s="175"/>
      <c r="STH68" s="175"/>
      <c r="STI68" s="193"/>
      <c r="STJ68" s="194"/>
      <c r="STM68" s="192"/>
      <c r="STN68" s="176"/>
      <c r="STO68" s="175"/>
      <c r="STP68" s="175"/>
      <c r="STQ68" s="193"/>
      <c r="STR68" s="194"/>
      <c r="STU68" s="192"/>
      <c r="STV68" s="176"/>
      <c r="STW68" s="175"/>
      <c r="STX68" s="175"/>
      <c r="STY68" s="193"/>
      <c r="STZ68" s="194"/>
      <c r="SUC68" s="192"/>
      <c r="SUD68" s="176"/>
      <c r="SUE68" s="175"/>
      <c r="SUF68" s="175"/>
      <c r="SUG68" s="193"/>
      <c r="SUH68" s="194"/>
      <c r="SUK68" s="192"/>
      <c r="SUL68" s="176"/>
      <c r="SUM68" s="175"/>
      <c r="SUN68" s="175"/>
      <c r="SUO68" s="193"/>
      <c r="SUP68" s="194"/>
      <c r="SUS68" s="192"/>
      <c r="SUT68" s="176"/>
      <c r="SUU68" s="175"/>
      <c r="SUV68" s="175"/>
      <c r="SUW68" s="193"/>
      <c r="SUX68" s="194"/>
      <c r="SVA68" s="192"/>
      <c r="SVB68" s="176"/>
      <c r="SVC68" s="175"/>
      <c r="SVD68" s="175"/>
      <c r="SVE68" s="193"/>
      <c r="SVF68" s="194"/>
      <c r="SVI68" s="192"/>
      <c r="SVJ68" s="176"/>
      <c r="SVK68" s="175"/>
      <c r="SVL68" s="175"/>
      <c r="SVM68" s="193"/>
      <c r="SVN68" s="194"/>
      <c r="SVQ68" s="192"/>
      <c r="SVR68" s="176"/>
      <c r="SVS68" s="175"/>
      <c r="SVT68" s="175"/>
      <c r="SVU68" s="193"/>
      <c r="SVV68" s="194"/>
      <c r="SVY68" s="192"/>
      <c r="SVZ68" s="176"/>
      <c r="SWA68" s="175"/>
      <c r="SWB68" s="175"/>
      <c r="SWC68" s="193"/>
      <c r="SWD68" s="194"/>
      <c r="SWG68" s="192"/>
      <c r="SWH68" s="176"/>
      <c r="SWI68" s="175"/>
      <c r="SWJ68" s="175"/>
      <c r="SWK68" s="193"/>
      <c r="SWL68" s="194"/>
      <c r="SWO68" s="192"/>
      <c r="SWP68" s="176"/>
      <c r="SWQ68" s="175"/>
      <c r="SWR68" s="175"/>
      <c r="SWS68" s="193"/>
      <c r="SWT68" s="194"/>
      <c r="SWW68" s="192"/>
      <c r="SWX68" s="176"/>
      <c r="SWY68" s="175"/>
      <c r="SWZ68" s="175"/>
      <c r="SXA68" s="193"/>
      <c r="SXB68" s="194"/>
      <c r="SXE68" s="192"/>
      <c r="SXF68" s="176"/>
      <c r="SXG68" s="175"/>
      <c r="SXH68" s="175"/>
      <c r="SXI68" s="193"/>
      <c r="SXJ68" s="194"/>
      <c r="SXM68" s="192"/>
      <c r="SXN68" s="176"/>
      <c r="SXO68" s="175"/>
      <c r="SXP68" s="175"/>
      <c r="SXQ68" s="193"/>
      <c r="SXR68" s="194"/>
      <c r="SXU68" s="192"/>
      <c r="SXV68" s="176"/>
      <c r="SXW68" s="175"/>
      <c r="SXX68" s="175"/>
      <c r="SXY68" s="193"/>
      <c r="SXZ68" s="194"/>
      <c r="SYC68" s="192"/>
      <c r="SYD68" s="176"/>
      <c r="SYE68" s="175"/>
      <c r="SYF68" s="175"/>
      <c r="SYG68" s="193"/>
      <c r="SYH68" s="194"/>
      <c r="SYK68" s="192"/>
      <c r="SYL68" s="176"/>
      <c r="SYM68" s="175"/>
      <c r="SYN68" s="175"/>
      <c r="SYO68" s="193"/>
      <c r="SYP68" s="194"/>
      <c r="SYS68" s="192"/>
      <c r="SYT68" s="176"/>
      <c r="SYU68" s="175"/>
      <c r="SYV68" s="175"/>
      <c r="SYW68" s="193"/>
      <c r="SYX68" s="194"/>
      <c r="SZA68" s="192"/>
      <c r="SZB68" s="176"/>
      <c r="SZC68" s="175"/>
      <c r="SZD68" s="175"/>
      <c r="SZE68" s="193"/>
      <c r="SZF68" s="194"/>
      <c r="SZI68" s="192"/>
      <c r="SZJ68" s="176"/>
      <c r="SZK68" s="175"/>
      <c r="SZL68" s="175"/>
      <c r="SZM68" s="193"/>
      <c r="SZN68" s="194"/>
      <c r="SZQ68" s="192"/>
      <c r="SZR68" s="176"/>
      <c r="SZS68" s="175"/>
      <c r="SZT68" s="175"/>
      <c r="SZU68" s="193"/>
      <c r="SZV68" s="194"/>
      <c r="SZY68" s="192"/>
      <c r="SZZ68" s="176"/>
      <c r="TAA68" s="175"/>
      <c r="TAB68" s="175"/>
      <c r="TAC68" s="193"/>
      <c r="TAD68" s="194"/>
      <c r="TAG68" s="192"/>
      <c r="TAH68" s="176"/>
      <c r="TAI68" s="175"/>
      <c r="TAJ68" s="175"/>
      <c r="TAK68" s="193"/>
      <c r="TAL68" s="194"/>
      <c r="TAO68" s="192"/>
      <c r="TAP68" s="176"/>
      <c r="TAQ68" s="175"/>
      <c r="TAR68" s="175"/>
      <c r="TAS68" s="193"/>
      <c r="TAT68" s="194"/>
      <c r="TAW68" s="192"/>
      <c r="TAX68" s="176"/>
      <c r="TAY68" s="175"/>
      <c r="TAZ68" s="175"/>
      <c r="TBA68" s="193"/>
      <c r="TBB68" s="194"/>
      <c r="TBE68" s="192"/>
      <c r="TBF68" s="176"/>
      <c r="TBG68" s="175"/>
      <c r="TBH68" s="175"/>
      <c r="TBI68" s="193"/>
      <c r="TBJ68" s="194"/>
      <c r="TBM68" s="192"/>
      <c r="TBN68" s="176"/>
      <c r="TBO68" s="175"/>
      <c r="TBP68" s="175"/>
      <c r="TBQ68" s="193"/>
      <c r="TBR68" s="194"/>
      <c r="TBU68" s="192"/>
      <c r="TBV68" s="176"/>
      <c r="TBW68" s="175"/>
      <c r="TBX68" s="175"/>
      <c r="TBY68" s="193"/>
      <c r="TBZ68" s="194"/>
      <c r="TCC68" s="192"/>
      <c r="TCD68" s="176"/>
      <c r="TCE68" s="175"/>
      <c r="TCF68" s="175"/>
      <c r="TCG68" s="193"/>
      <c r="TCH68" s="194"/>
      <c r="TCK68" s="192"/>
      <c r="TCL68" s="176"/>
      <c r="TCM68" s="175"/>
      <c r="TCN68" s="175"/>
      <c r="TCO68" s="193"/>
      <c r="TCP68" s="194"/>
      <c r="TCS68" s="192"/>
      <c r="TCT68" s="176"/>
      <c r="TCU68" s="175"/>
      <c r="TCV68" s="175"/>
      <c r="TCW68" s="193"/>
      <c r="TCX68" s="194"/>
      <c r="TDA68" s="192"/>
      <c r="TDB68" s="176"/>
      <c r="TDC68" s="175"/>
      <c r="TDD68" s="175"/>
      <c r="TDE68" s="193"/>
      <c r="TDF68" s="194"/>
      <c r="TDI68" s="192"/>
      <c r="TDJ68" s="176"/>
      <c r="TDK68" s="175"/>
      <c r="TDL68" s="175"/>
      <c r="TDM68" s="193"/>
      <c r="TDN68" s="194"/>
      <c r="TDQ68" s="192"/>
      <c r="TDR68" s="176"/>
      <c r="TDS68" s="175"/>
      <c r="TDT68" s="175"/>
      <c r="TDU68" s="193"/>
      <c r="TDV68" s="194"/>
      <c r="TDY68" s="192"/>
      <c r="TDZ68" s="176"/>
      <c r="TEA68" s="175"/>
      <c r="TEB68" s="175"/>
      <c r="TEC68" s="193"/>
      <c r="TED68" s="194"/>
      <c r="TEG68" s="192"/>
      <c r="TEH68" s="176"/>
      <c r="TEI68" s="175"/>
      <c r="TEJ68" s="175"/>
      <c r="TEK68" s="193"/>
      <c r="TEL68" s="194"/>
      <c r="TEO68" s="192"/>
      <c r="TEP68" s="176"/>
      <c r="TEQ68" s="175"/>
      <c r="TER68" s="175"/>
      <c r="TES68" s="193"/>
      <c r="TET68" s="194"/>
      <c r="TEW68" s="192"/>
      <c r="TEX68" s="176"/>
      <c r="TEY68" s="175"/>
      <c r="TEZ68" s="175"/>
      <c r="TFA68" s="193"/>
      <c r="TFB68" s="194"/>
      <c r="TFE68" s="192"/>
      <c r="TFF68" s="176"/>
      <c r="TFG68" s="175"/>
      <c r="TFH68" s="175"/>
      <c r="TFI68" s="193"/>
      <c r="TFJ68" s="194"/>
      <c r="TFM68" s="192"/>
      <c r="TFN68" s="176"/>
      <c r="TFO68" s="175"/>
      <c r="TFP68" s="175"/>
      <c r="TFQ68" s="193"/>
      <c r="TFR68" s="194"/>
      <c r="TFU68" s="192"/>
      <c r="TFV68" s="176"/>
      <c r="TFW68" s="175"/>
      <c r="TFX68" s="175"/>
      <c r="TFY68" s="193"/>
      <c r="TFZ68" s="194"/>
      <c r="TGC68" s="192"/>
      <c r="TGD68" s="176"/>
      <c r="TGE68" s="175"/>
      <c r="TGF68" s="175"/>
      <c r="TGG68" s="193"/>
      <c r="TGH68" s="194"/>
      <c r="TGK68" s="192"/>
      <c r="TGL68" s="176"/>
      <c r="TGM68" s="175"/>
      <c r="TGN68" s="175"/>
      <c r="TGO68" s="193"/>
      <c r="TGP68" s="194"/>
      <c r="TGS68" s="192"/>
      <c r="TGT68" s="176"/>
      <c r="TGU68" s="175"/>
      <c r="TGV68" s="175"/>
      <c r="TGW68" s="193"/>
      <c r="TGX68" s="194"/>
      <c r="THA68" s="192"/>
      <c r="THB68" s="176"/>
      <c r="THC68" s="175"/>
      <c r="THD68" s="175"/>
      <c r="THE68" s="193"/>
      <c r="THF68" s="194"/>
      <c r="THI68" s="192"/>
      <c r="THJ68" s="176"/>
      <c r="THK68" s="175"/>
      <c r="THL68" s="175"/>
      <c r="THM68" s="193"/>
      <c r="THN68" s="194"/>
      <c r="THQ68" s="192"/>
      <c r="THR68" s="176"/>
      <c r="THS68" s="175"/>
      <c r="THT68" s="175"/>
      <c r="THU68" s="193"/>
      <c r="THV68" s="194"/>
      <c r="THY68" s="192"/>
      <c r="THZ68" s="176"/>
      <c r="TIA68" s="175"/>
      <c r="TIB68" s="175"/>
      <c r="TIC68" s="193"/>
      <c r="TID68" s="194"/>
      <c r="TIG68" s="192"/>
      <c r="TIH68" s="176"/>
      <c r="TII68" s="175"/>
      <c r="TIJ68" s="175"/>
      <c r="TIK68" s="193"/>
      <c r="TIL68" s="194"/>
      <c r="TIO68" s="192"/>
      <c r="TIP68" s="176"/>
      <c r="TIQ68" s="175"/>
      <c r="TIR68" s="175"/>
      <c r="TIS68" s="193"/>
      <c r="TIT68" s="194"/>
      <c r="TIW68" s="192"/>
      <c r="TIX68" s="176"/>
      <c r="TIY68" s="175"/>
      <c r="TIZ68" s="175"/>
      <c r="TJA68" s="193"/>
      <c r="TJB68" s="194"/>
      <c r="TJE68" s="192"/>
      <c r="TJF68" s="176"/>
      <c r="TJG68" s="175"/>
      <c r="TJH68" s="175"/>
      <c r="TJI68" s="193"/>
      <c r="TJJ68" s="194"/>
      <c r="TJM68" s="192"/>
      <c r="TJN68" s="176"/>
      <c r="TJO68" s="175"/>
      <c r="TJP68" s="175"/>
      <c r="TJQ68" s="193"/>
      <c r="TJR68" s="194"/>
      <c r="TJU68" s="192"/>
      <c r="TJV68" s="176"/>
      <c r="TJW68" s="175"/>
      <c r="TJX68" s="175"/>
      <c r="TJY68" s="193"/>
      <c r="TJZ68" s="194"/>
      <c r="TKC68" s="192"/>
      <c r="TKD68" s="176"/>
      <c r="TKE68" s="175"/>
      <c r="TKF68" s="175"/>
      <c r="TKG68" s="193"/>
      <c r="TKH68" s="194"/>
      <c r="TKK68" s="192"/>
      <c r="TKL68" s="176"/>
      <c r="TKM68" s="175"/>
      <c r="TKN68" s="175"/>
      <c r="TKO68" s="193"/>
      <c r="TKP68" s="194"/>
      <c r="TKS68" s="192"/>
      <c r="TKT68" s="176"/>
      <c r="TKU68" s="175"/>
      <c r="TKV68" s="175"/>
      <c r="TKW68" s="193"/>
      <c r="TKX68" s="194"/>
      <c r="TLA68" s="192"/>
      <c r="TLB68" s="176"/>
      <c r="TLC68" s="175"/>
      <c r="TLD68" s="175"/>
      <c r="TLE68" s="193"/>
      <c r="TLF68" s="194"/>
      <c r="TLI68" s="192"/>
      <c r="TLJ68" s="176"/>
      <c r="TLK68" s="175"/>
      <c r="TLL68" s="175"/>
      <c r="TLM68" s="193"/>
      <c r="TLN68" s="194"/>
      <c r="TLQ68" s="192"/>
      <c r="TLR68" s="176"/>
      <c r="TLS68" s="175"/>
      <c r="TLT68" s="175"/>
      <c r="TLU68" s="193"/>
      <c r="TLV68" s="194"/>
      <c r="TLY68" s="192"/>
      <c r="TLZ68" s="176"/>
      <c r="TMA68" s="175"/>
      <c r="TMB68" s="175"/>
      <c r="TMC68" s="193"/>
      <c r="TMD68" s="194"/>
      <c r="TMG68" s="192"/>
      <c r="TMH68" s="176"/>
      <c r="TMI68" s="175"/>
      <c r="TMJ68" s="175"/>
      <c r="TMK68" s="193"/>
      <c r="TML68" s="194"/>
      <c r="TMO68" s="192"/>
      <c r="TMP68" s="176"/>
      <c r="TMQ68" s="175"/>
      <c r="TMR68" s="175"/>
      <c r="TMS68" s="193"/>
      <c r="TMT68" s="194"/>
      <c r="TMW68" s="192"/>
      <c r="TMX68" s="176"/>
      <c r="TMY68" s="175"/>
      <c r="TMZ68" s="175"/>
      <c r="TNA68" s="193"/>
      <c r="TNB68" s="194"/>
      <c r="TNE68" s="192"/>
      <c r="TNF68" s="176"/>
      <c r="TNG68" s="175"/>
      <c r="TNH68" s="175"/>
      <c r="TNI68" s="193"/>
      <c r="TNJ68" s="194"/>
      <c r="TNM68" s="192"/>
      <c r="TNN68" s="176"/>
      <c r="TNO68" s="175"/>
      <c r="TNP68" s="175"/>
      <c r="TNQ68" s="193"/>
      <c r="TNR68" s="194"/>
      <c r="TNU68" s="192"/>
      <c r="TNV68" s="176"/>
      <c r="TNW68" s="175"/>
      <c r="TNX68" s="175"/>
      <c r="TNY68" s="193"/>
      <c r="TNZ68" s="194"/>
      <c r="TOC68" s="192"/>
      <c r="TOD68" s="176"/>
      <c r="TOE68" s="175"/>
      <c r="TOF68" s="175"/>
      <c r="TOG68" s="193"/>
      <c r="TOH68" s="194"/>
      <c r="TOK68" s="192"/>
      <c r="TOL68" s="176"/>
      <c r="TOM68" s="175"/>
      <c r="TON68" s="175"/>
      <c r="TOO68" s="193"/>
      <c r="TOP68" s="194"/>
      <c r="TOS68" s="192"/>
      <c r="TOT68" s="176"/>
      <c r="TOU68" s="175"/>
      <c r="TOV68" s="175"/>
      <c r="TOW68" s="193"/>
      <c r="TOX68" s="194"/>
      <c r="TPA68" s="192"/>
      <c r="TPB68" s="176"/>
      <c r="TPC68" s="175"/>
      <c r="TPD68" s="175"/>
      <c r="TPE68" s="193"/>
      <c r="TPF68" s="194"/>
      <c r="TPI68" s="192"/>
      <c r="TPJ68" s="176"/>
      <c r="TPK68" s="175"/>
      <c r="TPL68" s="175"/>
      <c r="TPM68" s="193"/>
      <c r="TPN68" s="194"/>
      <c r="TPQ68" s="192"/>
      <c r="TPR68" s="176"/>
      <c r="TPS68" s="175"/>
      <c r="TPT68" s="175"/>
      <c r="TPU68" s="193"/>
      <c r="TPV68" s="194"/>
      <c r="TPY68" s="192"/>
      <c r="TPZ68" s="176"/>
      <c r="TQA68" s="175"/>
      <c r="TQB68" s="175"/>
      <c r="TQC68" s="193"/>
      <c r="TQD68" s="194"/>
      <c r="TQG68" s="192"/>
      <c r="TQH68" s="176"/>
      <c r="TQI68" s="175"/>
      <c r="TQJ68" s="175"/>
      <c r="TQK68" s="193"/>
      <c r="TQL68" s="194"/>
      <c r="TQO68" s="192"/>
      <c r="TQP68" s="176"/>
      <c r="TQQ68" s="175"/>
      <c r="TQR68" s="175"/>
      <c r="TQS68" s="193"/>
      <c r="TQT68" s="194"/>
      <c r="TQW68" s="192"/>
      <c r="TQX68" s="176"/>
      <c r="TQY68" s="175"/>
      <c r="TQZ68" s="175"/>
      <c r="TRA68" s="193"/>
      <c r="TRB68" s="194"/>
      <c r="TRE68" s="192"/>
      <c r="TRF68" s="176"/>
      <c r="TRG68" s="175"/>
      <c r="TRH68" s="175"/>
      <c r="TRI68" s="193"/>
      <c r="TRJ68" s="194"/>
      <c r="TRM68" s="192"/>
      <c r="TRN68" s="176"/>
      <c r="TRO68" s="175"/>
      <c r="TRP68" s="175"/>
      <c r="TRQ68" s="193"/>
      <c r="TRR68" s="194"/>
      <c r="TRU68" s="192"/>
      <c r="TRV68" s="176"/>
      <c r="TRW68" s="175"/>
      <c r="TRX68" s="175"/>
      <c r="TRY68" s="193"/>
      <c r="TRZ68" s="194"/>
      <c r="TSC68" s="192"/>
      <c r="TSD68" s="176"/>
      <c r="TSE68" s="175"/>
      <c r="TSF68" s="175"/>
      <c r="TSG68" s="193"/>
      <c r="TSH68" s="194"/>
      <c r="TSK68" s="192"/>
      <c r="TSL68" s="176"/>
      <c r="TSM68" s="175"/>
      <c r="TSN68" s="175"/>
      <c r="TSO68" s="193"/>
      <c r="TSP68" s="194"/>
      <c r="TSS68" s="192"/>
      <c r="TST68" s="176"/>
      <c r="TSU68" s="175"/>
      <c r="TSV68" s="175"/>
      <c r="TSW68" s="193"/>
      <c r="TSX68" s="194"/>
      <c r="TTA68" s="192"/>
      <c r="TTB68" s="176"/>
      <c r="TTC68" s="175"/>
      <c r="TTD68" s="175"/>
      <c r="TTE68" s="193"/>
      <c r="TTF68" s="194"/>
      <c r="TTI68" s="192"/>
      <c r="TTJ68" s="176"/>
      <c r="TTK68" s="175"/>
      <c r="TTL68" s="175"/>
      <c r="TTM68" s="193"/>
      <c r="TTN68" s="194"/>
      <c r="TTQ68" s="192"/>
      <c r="TTR68" s="176"/>
      <c r="TTS68" s="175"/>
      <c r="TTT68" s="175"/>
      <c r="TTU68" s="193"/>
      <c r="TTV68" s="194"/>
      <c r="TTY68" s="192"/>
      <c r="TTZ68" s="176"/>
      <c r="TUA68" s="175"/>
      <c r="TUB68" s="175"/>
      <c r="TUC68" s="193"/>
      <c r="TUD68" s="194"/>
      <c r="TUG68" s="192"/>
      <c r="TUH68" s="176"/>
      <c r="TUI68" s="175"/>
      <c r="TUJ68" s="175"/>
      <c r="TUK68" s="193"/>
      <c r="TUL68" s="194"/>
      <c r="TUO68" s="192"/>
      <c r="TUP68" s="176"/>
      <c r="TUQ68" s="175"/>
      <c r="TUR68" s="175"/>
      <c r="TUS68" s="193"/>
      <c r="TUT68" s="194"/>
      <c r="TUW68" s="192"/>
      <c r="TUX68" s="176"/>
      <c r="TUY68" s="175"/>
      <c r="TUZ68" s="175"/>
      <c r="TVA68" s="193"/>
      <c r="TVB68" s="194"/>
      <c r="TVE68" s="192"/>
      <c r="TVF68" s="176"/>
      <c r="TVG68" s="175"/>
      <c r="TVH68" s="175"/>
      <c r="TVI68" s="193"/>
      <c r="TVJ68" s="194"/>
      <c r="TVM68" s="192"/>
      <c r="TVN68" s="176"/>
      <c r="TVO68" s="175"/>
      <c r="TVP68" s="175"/>
      <c r="TVQ68" s="193"/>
      <c r="TVR68" s="194"/>
      <c r="TVU68" s="192"/>
      <c r="TVV68" s="176"/>
      <c r="TVW68" s="175"/>
      <c r="TVX68" s="175"/>
      <c r="TVY68" s="193"/>
      <c r="TVZ68" s="194"/>
      <c r="TWC68" s="192"/>
      <c r="TWD68" s="176"/>
      <c r="TWE68" s="175"/>
      <c r="TWF68" s="175"/>
      <c r="TWG68" s="193"/>
      <c r="TWH68" s="194"/>
      <c r="TWK68" s="192"/>
      <c r="TWL68" s="176"/>
      <c r="TWM68" s="175"/>
      <c r="TWN68" s="175"/>
      <c r="TWO68" s="193"/>
      <c r="TWP68" s="194"/>
      <c r="TWS68" s="192"/>
      <c r="TWT68" s="176"/>
      <c r="TWU68" s="175"/>
      <c r="TWV68" s="175"/>
      <c r="TWW68" s="193"/>
      <c r="TWX68" s="194"/>
      <c r="TXA68" s="192"/>
      <c r="TXB68" s="176"/>
      <c r="TXC68" s="175"/>
      <c r="TXD68" s="175"/>
      <c r="TXE68" s="193"/>
      <c r="TXF68" s="194"/>
      <c r="TXI68" s="192"/>
      <c r="TXJ68" s="176"/>
      <c r="TXK68" s="175"/>
      <c r="TXL68" s="175"/>
      <c r="TXM68" s="193"/>
      <c r="TXN68" s="194"/>
      <c r="TXQ68" s="192"/>
      <c r="TXR68" s="176"/>
      <c r="TXS68" s="175"/>
      <c r="TXT68" s="175"/>
      <c r="TXU68" s="193"/>
      <c r="TXV68" s="194"/>
      <c r="TXY68" s="192"/>
      <c r="TXZ68" s="176"/>
      <c r="TYA68" s="175"/>
      <c r="TYB68" s="175"/>
      <c r="TYC68" s="193"/>
      <c r="TYD68" s="194"/>
      <c r="TYG68" s="192"/>
      <c r="TYH68" s="176"/>
      <c r="TYI68" s="175"/>
      <c r="TYJ68" s="175"/>
      <c r="TYK68" s="193"/>
      <c r="TYL68" s="194"/>
      <c r="TYO68" s="192"/>
      <c r="TYP68" s="176"/>
      <c r="TYQ68" s="175"/>
      <c r="TYR68" s="175"/>
      <c r="TYS68" s="193"/>
      <c r="TYT68" s="194"/>
      <c r="TYW68" s="192"/>
      <c r="TYX68" s="176"/>
      <c r="TYY68" s="175"/>
      <c r="TYZ68" s="175"/>
      <c r="TZA68" s="193"/>
      <c r="TZB68" s="194"/>
      <c r="TZE68" s="192"/>
      <c r="TZF68" s="176"/>
      <c r="TZG68" s="175"/>
      <c r="TZH68" s="175"/>
      <c r="TZI68" s="193"/>
      <c r="TZJ68" s="194"/>
      <c r="TZM68" s="192"/>
      <c r="TZN68" s="176"/>
      <c r="TZO68" s="175"/>
      <c r="TZP68" s="175"/>
      <c r="TZQ68" s="193"/>
      <c r="TZR68" s="194"/>
      <c r="TZU68" s="192"/>
      <c r="TZV68" s="176"/>
      <c r="TZW68" s="175"/>
      <c r="TZX68" s="175"/>
      <c r="TZY68" s="193"/>
      <c r="TZZ68" s="194"/>
      <c r="UAC68" s="192"/>
      <c r="UAD68" s="176"/>
      <c r="UAE68" s="175"/>
      <c r="UAF68" s="175"/>
      <c r="UAG68" s="193"/>
      <c r="UAH68" s="194"/>
      <c r="UAK68" s="192"/>
      <c r="UAL68" s="176"/>
      <c r="UAM68" s="175"/>
      <c r="UAN68" s="175"/>
      <c r="UAO68" s="193"/>
      <c r="UAP68" s="194"/>
      <c r="UAS68" s="192"/>
      <c r="UAT68" s="176"/>
      <c r="UAU68" s="175"/>
      <c r="UAV68" s="175"/>
      <c r="UAW68" s="193"/>
      <c r="UAX68" s="194"/>
      <c r="UBA68" s="192"/>
      <c r="UBB68" s="176"/>
      <c r="UBC68" s="175"/>
      <c r="UBD68" s="175"/>
      <c r="UBE68" s="193"/>
      <c r="UBF68" s="194"/>
      <c r="UBI68" s="192"/>
      <c r="UBJ68" s="176"/>
      <c r="UBK68" s="175"/>
      <c r="UBL68" s="175"/>
      <c r="UBM68" s="193"/>
      <c r="UBN68" s="194"/>
      <c r="UBQ68" s="192"/>
      <c r="UBR68" s="176"/>
      <c r="UBS68" s="175"/>
      <c r="UBT68" s="175"/>
      <c r="UBU68" s="193"/>
      <c r="UBV68" s="194"/>
      <c r="UBY68" s="192"/>
      <c r="UBZ68" s="176"/>
      <c r="UCA68" s="175"/>
      <c r="UCB68" s="175"/>
      <c r="UCC68" s="193"/>
      <c r="UCD68" s="194"/>
      <c r="UCG68" s="192"/>
      <c r="UCH68" s="176"/>
      <c r="UCI68" s="175"/>
      <c r="UCJ68" s="175"/>
      <c r="UCK68" s="193"/>
      <c r="UCL68" s="194"/>
      <c r="UCO68" s="192"/>
      <c r="UCP68" s="176"/>
      <c r="UCQ68" s="175"/>
      <c r="UCR68" s="175"/>
      <c r="UCS68" s="193"/>
      <c r="UCT68" s="194"/>
      <c r="UCW68" s="192"/>
      <c r="UCX68" s="176"/>
      <c r="UCY68" s="175"/>
      <c r="UCZ68" s="175"/>
      <c r="UDA68" s="193"/>
      <c r="UDB68" s="194"/>
      <c r="UDE68" s="192"/>
      <c r="UDF68" s="176"/>
      <c r="UDG68" s="175"/>
      <c r="UDH68" s="175"/>
      <c r="UDI68" s="193"/>
      <c r="UDJ68" s="194"/>
      <c r="UDM68" s="192"/>
      <c r="UDN68" s="176"/>
      <c r="UDO68" s="175"/>
      <c r="UDP68" s="175"/>
      <c r="UDQ68" s="193"/>
      <c r="UDR68" s="194"/>
      <c r="UDU68" s="192"/>
      <c r="UDV68" s="176"/>
      <c r="UDW68" s="175"/>
      <c r="UDX68" s="175"/>
      <c r="UDY68" s="193"/>
      <c r="UDZ68" s="194"/>
      <c r="UEC68" s="192"/>
      <c r="UED68" s="176"/>
      <c r="UEE68" s="175"/>
      <c r="UEF68" s="175"/>
      <c r="UEG68" s="193"/>
      <c r="UEH68" s="194"/>
      <c r="UEK68" s="192"/>
      <c r="UEL68" s="176"/>
      <c r="UEM68" s="175"/>
      <c r="UEN68" s="175"/>
      <c r="UEO68" s="193"/>
      <c r="UEP68" s="194"/>
      <c r="UES68" s="192"/>
      <c r="UET68" s="176"/>
      <c r="UEU68" s="175"/>
      <c r="UEV68" s="175"/>
      <c r="UEW68" s="193"/>
      <c r="UEX68" s="194"/>
      <c r="UFA68" s="192"/>
      <c r="UFB68" s="176"/>
      <c r="UFC68" s="175"/>
      <c r="UFD68" s="175"/>
      <c r="UFE68" s="193"/>
      <c r="UFF68" s="194"/>
      <c r="UFI68" s="192"/>
      <c r="UFJ68" s="176"/>
      <c r="UFK68" s="175"/>
      <c r="UFL68" s="175"/>
      <c r="UFM68" s="193"/>
      <c r="UFN68" s="194"/>
      <c r="UFQ68" s="192"/>
      <c r="UFR68" s="176"/>
      <c r="UFS68" s="175"/>
      <c r="UFT68" s="175"/>
      <c r="UFU68" s="193"/>
      <c r="UFV68" s="194"/>
      <c r="UFY68" s="192"/>
      <c r="UFZ68" s="176"/>
      <c r="UGA68" s="175"/>
      <c r="UGB68" s="175"/>
      <c r="UGC68" s="193"/>
      <c r="UGD68" s="194"/>
      <c r="UGG68" s="192"/>
      <c r="UGH68" s="176"/>
      <c r="UGI68" s="175"/>
      <c r="UGJ68" s="175"/>
      <c r="UGK68" s="193"/>
      <c r="UGL68" s="194"/>
      <c r="UGO68" s="192"/>
      <c r="UGP68" s="176"/>
      <c r="UGQ68" s="175"/>
      <c r="UGR68" s="175"/>
      <c r="UGS68" s="193"/>
      <c r="UGT68" s="194"/>
      <c r="UGW68" s="192"/>
      <c r="UGX68" s="176"/>
      <c r="UGY68" s="175"/>
      <c r="UGZ68" s="175"/>
      <c r="UHA68" s="193"/>
      <c r="UHB68" s="194"/>
      <c r="UHE68" s="192"/>
      <c r="UHF68" s="176"/>
      <c r="UHG68" s="175"/>
      <c r="UHH68" s="175"/>
      <c r="UHI68" s="193"/>
      <c r="UHJ68" s="194"/>
      <c r="UHM68" s="192"/>
      <c r="UHN68" s="176"/>
      <c r="UHO68" s="175"/>
      <c r="UHP68" s="175"/>
      <c r="UHQ68" s="193"/>
      <c r="UHR68" s="194"/>
      <c r="UHU68" s="192"/>
      <c r="UHV68" s="176"/>
      <c r="UHW68" s="175"/>
      <c r="UHX68" s="175"/>
      <c r="UHY68" s="193"/>
      <c r="UHZ68" s="194"/>
      <c r="UIC68" s="192"/>
      <c r="UID68" s="176"/>
      <c r="UIE68" s="175"/>
      <c r="UIF68" s="175"/>
      <c r="UIG68" s="193"/>
      <c r="UIH68" s="194"/>
      <c r="UIK68" s="192"/>
      <c r="UIL68" s="176"/>
      <c r="UIM68" s="175"/>
      <c r="UIN68" s="175"/>
      <c r="UIO68" s="193"/>
      <c r="UIP68" s="194"/>
      <c r="UIS68" s="192"/>
      <c r="UIT68" s="176"/>
      <c r="UIU68" s="175"/>
      <c r="UIV68" s="175"/>
      <c r="UIW68" s="193"/>
      <c r="UIX68" s="194"/>
      <c r="UJA68" s="192"/>
      <c r="UJB68" s="176"/>
      <c r="UJC68" s="175"/>
      <c r="UJD68" s="175"/>
      <c r="UJE68" s="193"/>
      <c r="UJF68" s="194"/>
      <c r="UJI68" s="192"/>
      <c r="UJJ68" s="176"/>
      <c r="UJK68" s="175"/>
      <c r="UJL68" s="175"/>
      <c r="UJM68" s="193"/>
      <c r="UJN68" s="194"/>
      <c r="UJQ68" s="192"/>
      <c r="UJR68" s="176"/>
      <c r="UJS68" s="175"/>
      <c r="UJT68" s="175"/>
      <c r="UJU68" s="193"/>
      <c r="UJV68" s="194"/>
      <c r="UJY68" s="192"/>
      <c r="UJZ68" s="176"/>
      <c r="UKA68" s="175"/>
      <c r="UKB68" s="175"/>
      <c r="UKC68" s="193"/>
      <c r="UKD68" s="194"/>
      <c r="UKG68" s="192"/>
      <c r="UKH68" s="176"/>
      <c r="UKI68" s="175"/>
      <c r="UKJ68" s="175"/>
      <c r="UKK68" s="193"/>
      <c r="UKL68" s="194"/>
      <c r="UKO68" s="192"/>
      <c r="UKP68" s="176"/>
      <c r="UKQ68" s="175"/>
      <c r="UKR68" s="175"/>
      <c r="UKS68" s="193"/>
      <c r="UKT68" s="194"/>
      <c r="UKW68" s="192"/>
      <c r="UKX68" s="176"/>
      <c r="UKY68" s="175"/>
      <c r="UKZ68" s="175"/>
      <c r="ULA68" s="193"/>
      <c r="ULB68" s="194"/>
      <c r="ULE68" s="192"/>
      <c r="ULF68" s="176"/>
      <c r="ULG68" s="175"/>
      <c r="ULH68" s="175"/>
      <c r="ULI68" s="193"/>
      <c r="ULJ68" s="194"/>
      <c r="ULM68" s="192"/>
      <c r="ULN68" s="176"/>
      <c r="ULO68" s="175"/>
      <c r="ULP68" s="175"/>
      <c r="ULQ68" s="193"/>
      <c r="ULR68" s="194"/>
      <c r="ULU68" s="192"/>
      <c r="ULV68" s="176"/>
      <c r="ULW68" s="175"/>
      <c r="ULX68" s="175"/>
      <c r="ULY68" s="193"/>
      <c r="ULZ68" s="194"/>
      <c r="UMC68" s="192"/>
      <c r="UMD68" s="176"/>
      <c r="UME68" s="175"/>
      <c r="UMF68" s="175"/>
      <c r="UMG68" s="193"/>
      <c r="UMH68" s="194"/>
      <c r="UMK68" s="192"/>
      <c r="UML68" s="176"/>
      <c r="UMM68" s="175"/>
      <c r="UMN68" s="175"/>
      <c r="UMO68" s="193"/>
      <c r="UMP68" s="194"/>
      <c r="UMS68" s="192"/>
      <c r="UMT68" s="176"/>
      <c r="UMU68" s="175"/>
      <c r="UMV68" s="175"/>
      <c r="UMW68" s="193"/>
      <c r="UMX68" s="194"/>
      <c r="UNA68" s="192"/>
      <c r="UNB68" s="176"/>
      <c r="UNC68" s="175"/>
      <c r="UND68" s="175"/>
      <c r="UNE68" s="193"/>
      <c r="UNF68" s="194"/>
      <c r="UNI68" s="192"/>
      <c r="UNJ68" s="176"/>
      <c r="UNK68" s="175"/>
      <c r="UNL68" s="175"/>
      <c r="UNM68" s="193"/>
      <c r="UNN68" s="194"/>
      <c r="UNQ68" s="192"/>
      <c r="UNR68" s="176"/>
      <c r="UNS68" s="175"/>
      <c r="UNT68" s="175"/>
      <c r="UNU68" s="193"/>
      <c r="UNV68" s="194"/>
      <c r="UNY68" s="192"/>
      <c r="UNZ68" s="176"/>
      <c r="UOA68" s="175"/>
      <c r="UOB68" s="175"/>
      <c r="UOC68" s="193"/>
      <c r="UOD68" s="194"/>
      <c r="UOG68" s="192"/>
      <c r="UOH68" s="176"/>
      <c r="UOI68" s="175"/>
      <c r="UOJ68" s="175"/>
      <c r="UOK68" s="193"/>
      <c r="UOL68" s="194"/>
      <c r="UOO68" s="192"/>
      <c r="UOP68" s="176"/>
      <c r="UOQ68" s="175"/>
      <c r="UOR68" s="175"/>
      <c r="UOS68" s="193"/>
      <c r="UOT68" s="194"/>
      <c r="UOW68" s="192"/>
      <c r="UOX68" s="176"/>
      <c r="UOY68" s="175"/>
      <c r="UOZ68" s="175"/>
      <c r="UPA68" s="193"/>
      <c r="UPB68" s="194"/>
      <c r="UPE68" s="192"/>
      <c r="UPF68" s="176"/>
      <c r="UPG68" s="175"/>
      <c r="UPH68" s="175"/>
      <c r="UPI68" s="193"/>
      <c r="UPJ68" s="194"/>
      <c r="UPM68" s="192"/>
      <c r="UPN68" s="176"/>
      <c r="UPO68" s="175"/>
      <c r="UPP68" s="175"/>
      <c r="UPQ68" s="193"/>
      <c r="UPR68" s="194"/>
      <c r="UPU68" s="192"/>
      <c r="UPV68" s="176"/>
      <c r="UPW68" s="175"/>
      <c r="UPX68" s="175"/>
      <c r="UPY68" s="193"/>
      <c r="UPZ68" s="194"/>
      <c r="UQC68" s="192"/>
      <c r="UQD68" s="176"/>
      <c r="UQE68" s="175"/>
      <c r="UQF68" s="175"/>
      <c r="UQG68" s="193"/>
      <c r="UQH68" s="194"/>
      <c r="UQK68" s="192"/>
      <c r="UQL68" s="176"/>
      <c r="UQM68" s="175"/>
      <c r="UQN68" s="175"/>
      <c r="UQO68" s="193"/>
      <c r="UQP68" s="194"/>
      <c r="UQS68" s="192"/>
      <c r="UQT68" s="176"/>
      <c r="UQU68" s="175"/>
      <c r="UQV68" s="175"/>
      <c r="UQW68" s="193"/>
      <c r="UQX68" s="194"/>
      <c r="URA68" s="192"/>
      <c r="URB68" s="176"/>
      <c r="URC68" s="175"/>
      <c r="URD68" s="175"/>
      <c r="URE68" s="193"/>
      <c r="URF68" s="194"/>
      <c r="URI68" s="192"/>
      <c r="URJ68" s="176"/>
      <c r="URK68" s="175"/>
      <c r="URL68" s="175"/>
      <c r="URM68" s="193"/>
      <c r="URN68" s="194"/>
      <c r="URQ68" s="192"/>
      <c r="URR68" s="176"/>
      <c r="URS68" s="175"/>
      <c r="URT68" s="175"/>
      <c r="URU68" s="193"/>
      <c r="URV68" s="194"/>
      <c r="URY68" s="192"/>
      <c r="URZ68" s="176"/>
      <c r="USA68" s="175"/>
      <c r="USB68" s="175"/>
      <c r="USC68" s="193"/>
      <c r="USD68" s="194"/>
      <c r="USG68" s="192"/>
      <c r="USH68" s="176"/>
      <c r="USI68" s="175"/>
      <c r="USJ68" s="175"/>
      <c r="USK68" s="193"/>
      <c r="USL68" s="194"/>
      <c r="USO68" s="192"/>
      <c r="USP68" s="176"/>
      <c r="USQ68" s="175"/>
      <c r="USR68" s="175"/>
      <c r="USS68" s="193"/>
      <c r="UST68" s="194"/>
      <c r="USW68" s="192"/>
      <c r="USX68" s="176"/>
      <c r="USY68" s="175"/>
      <c r="USZ68" s="175"/>
      <c r="UTA68" s="193"/>
      <c r="UTB68" s="194"/>
      <c r="UTE68" s="192"/>
      <c r="UTF68" s="176"/>
      <c r="UTG68" s="175"/>
      <c r="UTH68" s="175"/>
      <c r="UTI68" s="193"/>
      <c r="UTJ68" s="194"/>
      <c r="UTM68" s="192"/>
      <c r="UTN68" s="176"/>
      <c r="UTO68" s="175"/>
      <c r="UTP68" s="175"/>
      <c r="UTQ68" s="193"/>
      <c r="UTR68" s="194"/>
      <c r="UTU68" s="192"/>
      <c r="UTV68" s="176"/>
      <c r="UTW68" s="175"/>
      <c r="UTX68" s="175"/>
      <c r="UTY68" s="193"/>
      <c r="UTZ68" s="194"/>
      <c r="UUC68" s="192"/>
      <c r="UUD68" s="176"/>
      <c r="UUE68" s="175"/>
      <c r="UUF68" s="175"/>
      <c r="UUG68" s="193"/>
      <c r="UUH68" s="194"/>
      <c r="UUK68" s="192"/>
      <c r="UUL68" s="176"/>
      <c r="UUM68" s="175"/>
      <c r="UUN68" s="175"/>
      <c r="UUO68" s="193"/>
      <c r="UUP68" s="194"/>
      <c r="UUS68" s="192"/>
      <c r="UUT68" s="176"/>
      <c r="UUU68" s="175"/>
      <c r="UUV68" s="175"/>
      <c r="UUW68" s="193"/>
      <c r="UUX68" s="194"/>
      <c r="UVA68" s="192"/>
      <c r="UVB68" s="176"/>
      <c r="UVC68" s="175"/>
      <c r="UVD68" s="175"/>
      <c r="UVE68" s="193"/>
      <c r="UVF68" s="194"/>
      <c r="UVI68" s="192"/>
      <c r="UVJ68" s="176"/>
      <c r="UVK68" s="175"/>
      <c r="UVL68" s="175"/>
      <c r="UVM68" s="193"/>
      <c r="UVN68" s="194"/>
      <c r="UVQ68" s="192"/>
      <c r="UVR68" s="176"/>
      <c r="UVS68" s="175"/>
      <c r="UVT68" s="175"/>
      <c r="UVU68" s="193"/>
      <c r="UVV68" s="194"/>
      <c r="UVY68" s="192"/>
      <c r="UVZ68" s="176"/>
      <c r="UWA68" s="175"/>
      <c r="UWB68" s="175"/>
      <c r="UWC68" s="193"/>
      <c r="UWD68" s="194"/>
      <c r="UWG68" s="192"/>
      <c r="UWH68" s="176"/>
      <c r="UWI68" s="175"/>
      <c r="UWJ68" s="175"/>
      <c r="UWK68" s="193"/>
      <c r="UWL68" s="194"/>
      <c r="UWO68" s="192"/>
      <c r="UWP68" s="176"/>
      <c r="UWQ68" s="175"/>
      <c r="UWR68" s="175"/>
      <c r="UWS68" s="193"/>
      <c r="UWT68" s="194"/>
      <c r="UWW68" s="192"/>
      <c r="UWX68" s="176"/>
      <c r="UWY68" s="175"/>
      <c r="UWZ68" s="175"/>
      <c r="UXA68" s="193"/>
      <c r="UXB68" s="194"/>
      <c r="UXE68" s="192"/>
      <c r="UXF68" s="176"/>
      <c r="UXG68" s="175"/>
      <c r="UXH68" s="175"/>
      <c r="UXI68" s="193"/>
      <c r="UXJ68" s="194"/>
      <c r="UXM68" s="192"/>
      <c r="UXN68" s="176"/>
      <c r="UXO68" s="175"/>
      <c r="UXP68" s="175"/>
      <c r="UXQ68" s="193"/>
      <c r="UXR68" s="194"/>
      <c r="UXU68" s="192"/>
      <c r="UXV68" s="176"/>
      <c r="UXW68" s="175"/>
      <c r="UXX68" s="175"/>
      <c r="UXY68" s="193"/>
      <c r="UXZ68" s="194"/>
      <c r="UYC68" s="192"/>
      <c r="UYD68" s="176"/>
      <c r="UYE68" s="175"/>
      <c r="UYF68" s="175"/>
      <c r="UYG68" s="193"/>
      <c r="UYH68" s="194"/>
      <c r="UYK68" s="192"/>
      <c r="UYL68" s="176"/>
      <c r="UYM68" s="175"/>
      <c r="UYN68" s="175"/>
      <c r="UYO68" s="193"/>
      <c r="UYP68" s="194"/>
      <c r="UYS68" s="192"/>
      <c r="UYT68" s="176"/>
      <c r="UYU68" s="175"/>
      <c r="UYV68" s="175"/>
      <c r="UYW68" s="193"/>
      <c r="UYX68" s="194"/>
      <c r="UZA68" s="192"/>
      <c r="UZB68" s="176"/>
      <c r="UZC68" s="175"/>
      <c r="UZD68" s="175"/>
      <c r="UZE68" s="193"/>
      <c r="UZF68" s="194"/>
      <c r="UZI68" s="192"/>
      <c r="UZJ68" s="176"/>
      <c r="UZK68" s="175"/>
      <c r="UZL68" s="175"/>
      <c r="UZM68" s="193"/>
      <c r="UZN68" s="194"/>
      <c r="UZQ68" s="192"/>
      <c r="UZR68" s="176"/>
      <c r="UZS68" s="175"/>
      <c r="UZT68" s="175"/>
      <c r="UZU68" s="193"/>
      <c r="UZV68" s="194"/>
      <c r="UZY68" s="192"/>
      <c r="UZZ68" s="176"/>
      <c r="VAA68" s="175"/>
      <c r="VAB68" s="175"/>
      <c r="VAC68" s="193"/>
      <c r="VAD68" s="194"/>
      <c r="VAG68" s="192"/>
      <c r="VAH68" s="176"/>
      <c r="VAI68" s="175"/>
      <c r="VAJ68" s="175"/>
      <c r="VAK68" s="193"/>
      <c r="VAL68" s="194"/>
      <c r="VAO68" s="192"/>
      <c r="VAP68" s="176"/>
      <c r="VAQ68" s="175"/>
      <c r="VAR68" s="175"/>
      <c r="VAS68" s="193"/>
      <c r="VAT68" s="194"/>
      <c r="VAW68" s="192"/>
      <c r="VAX68" s="176"/>
      <c r="VAY68" s="175"/>
      <c r="VAZ68" s="175"/>
      <c r="VBA68" s="193"/>
      <c r="VBB68" s="194"/>
      <c r="VBE68" s="192"/>
      <c r="VBF68" s="176"/>
      <c r="VBG68" s="175"/>
      <c r="VBH68" s="175"/>
      <c r="VBI68" s="193"/>
      <c r="VBJ68" s="194"/>
      <c r="VBM68" s="192"/>
      <c r="VBN68" s="176"/>
      <c r="VBO68" s="175"/>
      <c r="VBP68" s="175"/>
      <c r="VBQ68" s="193"/>
      <c r="VBR68" s="194"/>
      <c r="VBU68" s="192"/>
      <c r="VBV68" s="176"/>
      <c r="VBW68" s="175"/>
      <c r="VBX68" s="175"/>
      <c r="VBY68" s="193"/>
      <c r="VBZ68" s="194"/>
      <c r="VCC68" s="192"/>
      <c r="VCD68" s="176"/>
      <c r="VCE68" s="175"/>
      <c r="VCF68" s="175"/>
      <c r="VCG68" s="193"/>
      <c r="VCH68" s="194"/>
      <c r="VCK68" s="192"/>
      <c r="VCL68" s="176"/>
      <c r="VCM68" s="175"/>
      <c r="VCN68" s="175"/>
      <c r="VCO68" s="193"/>
      <c r="VCP68" s="194"/>
      <c r="VCS68" s="192"/>
      <c r="VCT68" s="176"/>
      <c r="VCU68" s="175"/>
      <c r="VCV68" s="175"/>
      <c r="VCW68" s="193"/>
      <c r="VCX68" s="194"/>
      <c r="VDA68" s="192"/>
      <c r="VDB68" s="176"/>
      <c r="VDC68" s="175"/>
      <c r="VDD68" s="175"/>
      <c r="VDE68" s="193"/>
      <c r="VDF68" s="194"/>
      <c r="VDI68" s="192"/>
      <c r="VDJ68" s="176"/>
      <c r="VDK68" s="175"/>
      <c r="VDL68" s="175"/>
      <c r="VDM68" s="193"/>
      <c r="VDN68" s="194"/>
      <c r="VDQ68" s="192"/>
      <c r="VDR68" s="176"/>
      <c r="VDS68" s="175"/>
      <c r="VDT68" s="175"/>
      <c r="VDU68" s="193"/>
      <c r="VDV68" s="194"/>
      <c r="VDY68" s="192"/>
      <c r="VDZ68" s="176"/>
      <c r="VEA68" s="175"/>
      <c r="VEB68" s="175"/>
      <c r="VEC68" s="193"/>
      <c r="VED68" s="194"/>
      <c r="VEG68" s="192"/>
      <c r="VEH68" s="176"/>
      <c r="VEI68" s="175"/>
      <c r="VEJ68" s="175"/>
      <c r="VEK68" s="193"/>
      <c r="VEL68" s="194"/>
      <c r="VEO68" s="192"/>
      <c r="VEP68" s="176"/>
      <c r="VEQ68" s="175"/>
      <c r="VER68" s="175"/>
      <c r="VES68" s="193"/>
      <c r="VET68" s="194"/>
      <c r="VEW68" s="192"/>
      <c r="VEX68" s="176"/>
      <c r="VEY68" s="175"/>
      <c r="VEZ68" s="175"/>
      <c r="VFA68" s="193"/>
      <c r="VFB68" s="194"/>
      <c r="VFE68" s="192"/>
      <c r="VFF68" s="176"/>
      <c r="VFG68" s="175"/>
      <c r="VFH68" s="175"/>
      <c r="VFI68" s="193"/>
      <c r="VFJ68" s="194"/>
      <c r="VFM68" s="192"/>
      <c r="VFN68" s="176"/>
      <c r="VFO68" s="175"/>
      <c r="VFP68" s="175"/>
      <c r="VFQ68" s="193"/>
      <c r="VFR68" s="194"/>
      <c r="VFU68" s="192"/>
      <c r="VFV68" s="176"/>
      <c r="VFW68" s="175"/>
      <c r="VFX68" s="175"/>
      <c r="VFY68" s="193"/>
      <c r="VFZ68" s="194"/>
      <c r="VGC68" s="192"/>
      <c r="VGD68" s="176"/>
      <c r="VGE68" s="175"/>
      <c r="VGF68" s="175"/>
      <c r="VGG68" s="193"/>
      <c r="VGH68" s="194"/>
      <c r="VGK68" s="192"/>
      <c r="VGL68" s="176"/>
      <c r="VGM68" s="175"/>
      <c r="VGN68" s="175"/>
      <c r="VGO68" s="193"/>
      <c r="VGP68" s="194"/>
      <c r="VGS68" s="192"/>
      <c r="VGT68" s="176"/>
      <c r="VGU68" s="175"/>
      <c r="VGV68" s="175"/>
      <c r="VGW68" s="193"/>
      <c r="VGX68" s="194"/>
      <c r="VHA68" s="192"/>
      <c r="VHB68" s="176"/>
      <c r="VHC68" s="175"/>
      <c r="VHD68" s="175"/>
      <c r="VHE68" s="193"/>
      <c r="VHF68" s="194"/>
      <c r="VHI68" s="192"/>
      <c r="VHJ68" s="176"/>
      <c r="VHK68" s="175"/>
      <c r="VHL68" s="175"/>
      <c r="VHM68" s="193"/>
      <c r="VHN68" s="194"/>
      <c r="VHQ68" s="192"/>
      <c r="VHR68" s="176"/>
      <c r="VHS68" s="175"/>
      <c r="VHT68" s="175"/>
      <c r="VHU68" s="193"/>
      <c r="VHV68" s="194"/>
      <c r="VHY68" s="192"/>
      <c r="VHZ68" s="176"/>
      <c r="VIA68" s="175"/>
      <c r="VIB68" s="175"/>
      <c r="VIC68" s="193"/>
      <c r="VID68" s="194"/>
      <c r="VIG68" s="192"/>
      <c r="VIH68" s="176"/>
      <c r="VII68" s="175"/>
      <c r="VIJ68" s="175"/>
      <c r="VIK68" s="193"/>
      <c r="VIL68" s="194"/>
      <c r="VIO68" s="192"/>
      <c r="VIP68" s="176"/>
      <c r="VIQ68" s="175"/>
      <c r="VIR68" s="175"/>
      <c r="VIS68" s="193"/>
      <c r="VIT68" s="194"/>
      <c r="VIW68" s="192"/>
      <c r="VIX68" s="176"/>
      <c r="VIY68" s="175"/>
      <c r="VIZ68" s="175"/>
      <c r="VJA68" s="193"/>
      <c r="VJB68" s="194"/>
      <c r="VJE68" s="192"/>
      <c r="VJF68" s="176"/>
      <c r="VJG68" s="175"/>
      <c r="VJH68" s="175"/>
      <c r="VJI68" s="193"/>
      <c r="VJJ68" s="194"/>
      <c r="VJM68" s="192"/>
      <c r="VJN68" s="176"/>
      <c r="VJO68" s="175"/>
      <c r="VJP68" s="175"/>
      <c r="VJQ68" s="193"/>
      <c r="VJR68" s="194"/>
      <c r="VJU68" s="192"/>
      <c r="VJV68" s="176"/>
      <c r="VJW68" s="175"/>
      <c r="VJX68" s="175"/>
      <c r="VJY68" s="193"/>
      <c r="VJZ68" s="194"/>
      <c r="VKC68" s="192"/>
      <c r="VKD68" s="176"/>
      <c r="VKE68" s="175"/>
      <c r="VKF68" s="175"/>
      <c r="VKG68" s="193"/>
      <c r="VKH68" s="194"/>
      <c r="VKK68" s="192"/>
      <c r="VKL68" s="176"/>
      <c r="VKM68" s="175"/>
      <c r="VKN68" s="175"/>
      <c r="VKO68" s="193"/>
      <c r="VKP68" s="194"/>
      <c r="VKS68" s="192"/>
      <c r="VKT68" s="176"/>
      <c r="VKU68" s="175"/>
      <c r="VKV68" s="175"/>
      <c r="VKW68" s="193"/>
      <c r="VKX68" s="194"/>
      <c r="VLA68" s="192"/>
      <c r="VLB68" s="176"/>
      <c r="VLC68" s="175"/>
      <c r="VLD68" s="175"/>
      <c r="VLE68" s="193"/>
      <c r="VLF68" s="194"/>
      <c r="VLI68" s="192"/>
      <c r="VLJ68" s="176"/>
      <c r="VLK68" s="175"/>
      <c r="VLL68" s="175"/>
      <c r="VLM68" s="193"/>
      <c r="VLN68" s="194"/>
      <c r="VLQ68" s="192"/>
      <c r="VLR68" s="176"/>
      <c r="VLS68" s="175"/>
      <c r="VLT68" s="175"/>
      <c r="VLU68" s="193"/>
      <c r="VLV68" s="194"/>
      <c r="VLY68" s="192"/>
      <c r="VLZ68" s="176"/>
      <c r="VMA68" s="175"/>
      <c r="VMB68" s="175"/>
      <c r="VMC68" s="193"/>
      <c r="VMD68" s="194"/>
      <c r="VMG68" s="192"/>
      <c r="VMH68" s="176"/>
      <c r="VMI68" s="175"/>
      <c r="VMJ68" s="175"/>
      <c r="VMK68" s="193"/>
      <c r="VML68" s="194"/>
      <c r="VMO68" s="192"/>
      <c r="VMP68" s="176"/>
      <c r="VMQ68" s="175"/>
      <c r="VMR68" s="175"/>
      <c r="VMS68" s="193"/>
      <c r="VMT68" s="194"/>
      <c r="VMW68" s="192"/>
      <c r="VMX68" s="176"/>
      <c r="VMY68" s="175"/>
      <c r="VMZ68" s="175"/>
      <c r="VNA68" s="193"/>
      <c r="VNB68" s="194"/>
      <c r="VNE68" s="192"/>
      <c r="VNF68" s="176"/>
      <c r="VNG68" s="175"/>
      <c r="VNH68" s="175"/>
      <c r="VNI68" s="193"/>
      <c r="VNJ68" s="194"/>
      <c r="VNM68" s="192"/>
      <c r="VNN68" s="176"/>
      <c r="VNO68" s="175"/>
      <c r="VNP68" s="175"/>
      <c r="VNQ68" s="193"/>
      <c r="VNR68" s="194"/>
      <c r="VNU68" s="192"/>
      <c r="VNV68" s="176"/>
      <c r="VNW68" s="175"/>
      <c r="VNX68" s="175"/>
      <c r="VNY68" s="193"/>
      <c r="VNZ68" s="194"/>
      <c r="VOC68" s="192"/>
      <c r="VOD68" s="176"/>
      <c r="VOE68" s="175"/>
      <c r="VOF68" s="175"/>
      <c r="VOG68" s="193"/>
      <c r="VOH68" s="194"/>
      <c r="VOK68" s="192"/>
      <c r="VOL68" s="176"/>
      <c r="VOM68" s="175"/>
      <c r="VON68" s="175"/>
      <c r="VOO68" s="193"/>
      <c r="VOP68" s="194"/>
      <c r="VOS68" s="192"/>
      <c r="VOT68" s="176"/>
      <c r="VOU68" s="175"/>
      <c r="VOV68" s="175"/>
      <c r="VOW68" s="193"/>
      <c r="VOX68" s="194"/>
      <c r="VPA68" s="192"/>
      <c r="VPB68" s="176"/>
      <c r="VPC68" s="175"/>
      <c r="VPD68" s="175"/>
      <c r="VPE68" s="193"/>
      <c r="VPF68" s="194"/>
      <c r="VPI68" s="192"/>
      <c r="VPJ68" s="176"/>
      <c r="VPK68" s="175"/>
      <c r="VPL68" s="175"/>
      <c r="VPM68" s="193"/>
      <c r="VPN68" s="194"/>
      <c r="VPQ68" s="192"/>
      <c r="VPR68" s="176"/>
      <c r="VPS68" s="175"/>
      <c r="VPT68" s="175"/>
      <c r="VPU68" s="193"/>
      <c r="VPV68" s="194"/>
      <c r="VPY68" s="192"/>
      <c r="VPZ68" s="176"/>
      <c r="VQA68" s="175"/>
      <c r="VQB68" s="175"/>
      <c r="VQC68" s="193"/>
      <c r="VQD68" s="194"/>
      <c r="VQG68" s="192"/>
      <c r="VQH68" s="176"/>
      <c r="VQI68" s="175"/>
      <c r="VQJ68" s="175"/>
      <c r="VQK68" s="193"/>
      <c r="VQL68" s="194"/>
      <c r="VQO68" s="192"/>
      <c r="VQP68" s="176"/>
      <c r="VQQ68" s="175"/>
      <c r="VQR68" s="175"/>
      <c r="VQS68" s="193"/>
      <c r="VQT68" s="194"/>
      <c r="VQW68" s="192"/>
      <c r="VQX68" s="176"/>
      <c r="VQY68" s="175"/>
      <c r="VQZ68" s="175"/>
      <c r="VRA68" s="193"/>
      <c r="VRB68" s="194"/>
      <c r="VRE68" s="192"/>
      <c r="VRF68" s="176"/>
      <c r="VRG68" s="175"/>
      <c r="VRH68" s="175"/>
      <c r="VRI68" s="193"/>
      <c r="VRJ68" s="194"/>
      <c r="VRM68" s="192"/>
      <c r="VRN68" s="176"/>
      <c r="VRO68" s="175"/>
      <c r="VRP68" s="175"/>
      <c r="VRQ68" s="193"/>
      <c r="VRR68" s="194"/>
      <c r="VRU68" s="192"/>
      <c r="VRV68" s="176"/>
      <c r="VRW68" s="175"/>
      <c r="VRX68" s="175"/>
      <c r="VRY68" s="193"/>
      <c r="VRZ68" s="194"/>
      <c r="VSC68" s="192"/>
      <c r="VSD68" s="176"/>
      <c r="VSE68" s="175"/>
      <c r="VSF68" s="175"/>
      <c r="VSG68" s="193"/>
      <c r="VSH68" s="194"/>
      <c r="VSK68" s="192"/>
      <c r="VSL68" s="176"/>
      <c r="VSM68" s="175"/>
      <c r="VSN68" s="175"/>
      <c r="VSO68" s="193"/>
      <c r="VSP68" s="194"/>
      <c r="VSS68" s="192"/>
      <c r="VST68" s="176"/>
      <c r="VSU68" s="175"/>
      <c r="VSV68" s="175"/>
      <c r="VSW68" s="193"/>
      <c r="VSX68" s="194"/>
      <c r="VTA68" s="192"/>
      <c r="VTB68" s="176"/>
      <c r="VTC68" s="175"/>
      <c r="VTD68" s="175"/>
      <c r="VTE68" s="193"/>
      <c r="VTF68" s="194"/>
      <c r="VTI68" s="192"/>
      <c r="VTJ68" s="176"/>
      <c r="VTK68" s="175"/>
      <c r="VTL68" s="175"/>
      <c r="VTM68" s="193"/>
      <c r="VTN68" s="194"/>
      <c r="VTQ68" s="192"/>
      <c r="VTR68" s="176"/>
      <c r="VTS68" s="175"/>
      <c r="VTT68" s="175"/>
      <c r="VTU68" s="193"/>
      <c r="VTV68" s="194"/>
      <c r="VTY68" s="192"/>
      <c r="VTZ68" s="176"/>
      <c r="VUA68" s="175"/>
      <c r="VUB68" s="175"/>
      <c r="VUC68" s="193"/>
      <c r="VUD68" s="194"/>
      <c r="VUG68" s="192"/>
      <c r="VUH68" s="176"/>
      <c r="VUI68" s="175"/>
      <c r="VUJ68" s="175"/>
      <c r="VUK68" s="193"/>
      <c r="VUL68" s="194"/>
      <c r="VUO68" s="192"/>
      <c r="VUP68" s="176"/>
      <c r="VUQ68" s="175"/>
      <c r="VUR68" s="175"/>
      <c r="VUS68" s="193"/>
      <c r="VUT68" s="194"/>
      <c r="VUW68" s="192"/>
      <c r="VUX68" s="176"/>
      <c r="VUY68" s="175"/>
      <c r="VUZ68" s="175"/>
      <c r="VVA68" s="193"/>
      <c r="VVB68" s="194"/>
      <c r="VVE68" s="192"/>
      <c r="VVF68" s="176"/>
      <c r="VVG68" s="175"/>
      <c r="VVH68" s="175"/>
      <c r="VVI68" s="193"/>
      <c r="VVJ68" s="194"/>
      <c r="VVM68" s="192"/>
      <c r="VVN68" s="176"/>
      <c r="VVO68" s="175"/>
      <c r="VVP68" s="175"/>
      <c r="VVQ68" s="193"/>
      <c r="VVR68" s="194"/>
      <c r="VVU68" s="192"/>
      <c r="VVV68" s="176"/>
      <c r="VVW68" s="175"/>
      <c r="VVX68" s="175"/>
      <c r="VVY68" s="193"/>
      <c r="VVZ68" s="194"/>
      <c r="VWC68" s="192"/>
      <c r="VWD68" s="176"/>
      <c r="VWE68" s="175"/>
      <c r="VWF68" s="175"/>
      <c r="VWG68" s="193"/>
      <c r="VWH68" s="194"/>
      <c r="VWK68" s="192"/>
      <c r="VWL68" s="176"/>
      <c r="VWM68" s="175"/>
      <c r="VWN68" s="175"/>
      <c r="VWO68" s="193"/>
      <c r="VWP68" s="194"/>
      <c r="VWS68" s="192"/>
      <c r="VWT68" s="176"/>
      <c r="VWU68" s="175"/>
      <c r="VWV68" s="175"/>
      <c r="VWW68" s="193"/>
      <c r="VWX68" s="194"/>
      <c r="VXA68" s="192"/>
      <c r="VXB68" s="176"/>
      <c r="VXC68" s="175"/>
      <c r="VXD68" s="175"/>
      <c r="VXE68" s="193"/>
      <c r="VXF68" s="194"/>
      <c r="VXI68" s="192"/>
      <c r="VXJ68" s="176"/>
      <c r="VXK68" s="175"/>
      <c r="VXL68" s="175"/>
      <c r="VXM68" s="193"/>
      <c r="VXN68" s="194"/>
      <c r="VXQ68" s="192"/>
      <c r="VXR68" s="176"/>
      <c r="VXS68" s="175"/>
      <c r="VXT68" s="175"/>
      <c r="VXU68" s="193"/>
      <c r="VXV68" s="194"/>
      <c r="VXY68" s="192"/>
      <c r="VXZ68" s="176"/>
      <c r="VYA68" s="175"/>
      <c r="VYB68" s="175"/>
      <c r="VYC68" s="193"/>
      <c r="VYD68" s="194"/>
      <c r="VYG68" s="192"/>
      <c r="VYH68" s="176"/>
      <c r="VYI68" s="175"/>
      <c r="VYJ68" s="175"/>
      <c r="VYK68" s="193"/>
      <c r="VYL68" s="194"/>
      <c r="VYO68" s="192"/>
      <c r="VYP68" s="176"/>
      <c r="VYQ68" s="175"/>
      <c r="VYR68" s="175"/>
      <c r="VYS68" s="193"/>
      <c r="VYT68" s="194"/>
      <c r="VYW68" s="192"/>
      <c r="VYX68" s="176"/>
      <c r="VYY68" s="175"/>
      <c r="VYZ68" s="175"/>
      <c r="VZA68" s="193"/>
      <c r="VZB68" s="194"/>
      <c r="VZE68" s="192"/>
      <c r="VZF68" s="176"/>
      <c r="VZG68" s="175"/>
      <c r="VZH68" s="175"/>
      <c r="VZI68" s="193"/>
      <c r="VZJ68" s="194"/>
      <c r="VZM68" s="192"/>
      <c r="VZN68" s="176"/>
      <c r="VZO68" s="175"/>
      <c r="VZP68" s="175"/>
      <c r="VZQ68" s="193"/>
      <c r="VZR68" s="194"/>
      <c r="VZU68" s="192"/>
      <c r="VZV68" s="176"/>
      <c r="VZW68" s="175"/>
      <c r="VZX68" s="175"/>
      <c r="VZY68" s="193"/>
      <c r="VZZ68" s="194"/>
      <c r="WAC68" s="192"/>
      <c r="WAD68" s="176"/>
      <c r="WAE68" s="175"/>
      <c r="WAF68" s="175"/>
      <c r="WAG68" s="193"/>
      <c r="WAH68" s="194"/>
      <c r="WAK68" s="192"/>
      <c r="WAL68" s="176"/>
      <c r="WAM68" s="175"/>
      <c r="WAN68" s="175"/>
      <c r="WAO68" s="193"/>
      <c r="WAP68" s="194"/>
      <c r="WAS68" s="192"/>
      <c r="WAT68" s="176"/>
      <c r="WAU68" s="175"/>
      <c r="WAV68" s="175"/>
      <c r="WAW68" s="193"/>
      <c r="WAX68" s="194"/>
      <c r="WBA68" s="192"/>
      <c r="WBB68" s="176"/>
      <c r="WBC68" s="175"/>
      <c r="WBD68" s="175"/>
      <c r="WBE68" s="193"/>
      <c r="WBF68" s="194"/>
      <c r="WBI68" s="192"/>
      <c r="WBJ68" s="176"/>
      <c r="WBK68" s="175"/>
      <c r="WBL68" s="175"/>
      <c r="WBM68" s="193"/>
      <c r="WBN68" s="194"/>
      <c r="WBQ68" s="192"/>
      <c r="WBR68" s="176"/>
      <c r="WBS68" s="175"/>
      <c r="WBT68" s="175"/>
      <c r="WBU68" s="193"/>
      <c r="WBV68" s="194"/>
      <c r="WBY68" s="192"/>
      <c r="WBZ68" s="176"/>
      <c r="WCA68" s="175"/>
      <c r="WCB68" s="175"/>
      <c r="WCC68" s="193"/>
      <c r="WCD68" s="194"/>
      <c r="WCG68" s="192"/>
      <c r="WCH68" s="176"/>
      <c r="WCI68" s="175"/>
      <c r="WCJ68" s="175"/>
      <c r="WCK68" s="193"/>
      <c r="WCL68" s="194"/>
      <c r="WCO68" s="192"/>
      <c r="WCP68" s="176"/>
      <c r="WCQ68" s="175"/>
      <c r="WCR68" s="175"/>
      <c r="WCS68" s="193"/>
      <c r="WCT68" s="194"/>
      <c r="WCW68" s="192"/>
      <c r="WCX68" s="176"/>
      <c r="WCY68" s="175"/>
      <c r="WCZ68" s="175"/>
      <c r="WDA68" s="193"/>
      <c r="WDB68" s="194"/>
      <c r="WDE68" s="192"/>
      <c r="WDF68" s="176"/>
      <c r="WDG68" s="175"/>
      <c r="WDH68" s="175"/>
      <c r="WDI68" s="193"/>
      <c r="WDJ68" s="194"/>
      <c r="WDM68" s="192"/>
      <c r="WDN68" s="176"/>
      <c r="WDO68" s="175"/>
      <c r="WDP68" s="175"/>
      <c r="WDQ68" s="193"/>
      <c r="WDR68" s="194"/>
      <c r="WDU68" s="192"/>
      <c r="WDV68" s="176"/>
      <c r="WDW68" s="175"/>
      <c r="WDX68" s="175"/>
      <c r="WDY68" s="193"/>
      <c r="WDZ68" s="194"/>
      <c r="WEC68" s="192"/>
      <c r="WED68" s="176"/>
      <c r="WEE68" s="175"/>
      <c r="WEF68" s="175"/>
      <c r="WEG68" s="193"/>
      <c r="WEH68" s="194"/>
      <c r="WEK68" s="192"/>
      <c r="WEL68" s="176"/>
      <c r="WEM68" s="175"/>
      <c r="WEN68" s="175"/>
      <c r="WEO68" s="193"/>
      <c r="WEP68" s="194"/>
      <c r="WES68" s="192"/>
      <c r="WET68" s="176"/>
      <c r="WEU68" s="175"/>
      <c r="WEV68" s="175"/>
      <c r="WEW68" s="193"/>
      <c r="WEX68" s="194"/>
      <c r="WFA68" s="192"/>
      <c r="WFB68" s="176"/>
      <c r="WFC68" s="175"/>
      <c r="WFD68" s="175"/>
      <c r="WFE68" s="193"/>
      <c r="WFF68" s="194"/>
      <c r="WFI68" s="192"/>
      <c r="WFJ68" s="176"/>
      <c r="WFK68" s="175"/>
      <c r="WFL68" s="175"/>
      <c r="WFM68" s="193"/>
      <c r="WFN68" s="194"/>
      <c r="WFQ68" s="192"/>
      <c r="WFR68" s="176"/>
      <c r="WFS68" s="175"/>
      <c r="WFT68" s="175"/>
      <c r="WFU68" s="193"/>
      <c r="WFV68" s="194"/>
      <c r="WFY68" s="192"/>
      <c r="WFZ68" s="176"/>
      <c r="WGA68" s="175"/>
      <c r="WGB68" s="175"/>
      <c r="WGC68" s="193"/>
      <c r="WGD68" s="194"/>
      <c r="WGG68" s="192"/>
      <c r="WGH68" s="176"/>
      <c r="WGI68" s="175"/>
      <c r="WGJ68" s="175"/>
      <c r="WGK68" s="193"/>
      <c r="WGL68" s="194"/>
      <c r="WGO68" s="192"/>
      <c r="WGP68" s="176"/>
      <c r="WGQ68" s="175"/>
      <c r="WGR68" s="175"/>
      <c r="WGS68" s="193"/>
      <c r="WGT68" s="194"/>
      <c r="WGW68" s="192"/>
      <c r="WGX68" s="176"/>
      <c r="WGY68" s="175"/>
      <c r="WGZ68" s="175"/>
      <c r="WHA68" s="193"/>
      <c r="WHB68" s="194"/>
      <c r="WHE68" s="192"/>
      <c r="WHF68" s="176"/>
      <c r="WHG68" s="175"/>
      <c r="WHH68" s="175"/>
      <c r="WHI68" s="193"/>
      <c r="WHJ68" s="194"/>
      <c r="WHM68" s="192"/>
      <c r="WHN68" s="176"/>
      <c r="WHO68" s="175"/>
      <c r="WHP68" s="175"/>
      <c r="WHQ68" s="193"/>
      <c r="WHR68" s="194"/>
      <c r="WHU68" s="192"/>
      <c r="WHV68" s="176"/>
      <c r="WHW68" s="175"/>
      <c r="WHX68" s="175"/>
      <c r="WHY68" s="193"/>
      <c r="WHZ68" s="194"/>
      <c r="WIC68" s="192"/>
      <c r="WID68" s="176"/>
      <c r="WIE68" s="175"/>
      <c r="WIF68" s="175"/>
      <c r="WIG68" s="193"/>
      <c r="WIH68" s="194"/>
      <c r="WIK68" s="192"/>
      <c r="WIL68" s="176"/>
      <c r="WIM68" s="175"/>
      <c r="WIN68" s="175"/>
      <c r="WIO68" s="193"/>
      <c r="WIP68" s="194"/>
      <c r="WIS68" s="192"/>
      <c r="WIT68" s="176"/>
      <c r="WIU68" s="175"/>
      <c r="WIV68" s="175"/>
      <c r="WIW68" s="193"/>
      <c r="WIX68" s="194"/>
      <c r="WJA68" s="192"/>
      <c r="WJB68" s="176"/>
      <c r="WJC68" s="175"/>
      <c r="WJD68" s="175"/>
      <c r="WJE68" s="193"/>
      <c r="WJF68" s="194"/>
      <c r="WJI68" s="192"/>
      <c r="WJJ68" s="176"/>
      <c r="WJK68" s="175"/>
      <c r="WJL68" s="175"/>
      <c r="WJM68" s="193"/>
      <c r="WJN68" s="194"/>
      <c r="WJQ68" s="192"/>
      <c r="WJR68" s="176"/>
      <c r="WJS68" s="175"/>
      <c r="WJT68" s="175"/>
      <c r="WJU68" s="193"/>
      <c r="WJV68" s="194"/>
      <c r="WJY68" s="192"/>
      <c r="WJZ68" s="176"/>
      <c r="WKA68" s="175"/>
      <c r="WKB68" s="175"/>
      <c r="WKC68" s="193"/>
      <c r="WKD68" s="194"/>
      <c r="WKG68" s="192"/>
      <c r="WKH68" s="176"/>
      <c r="WKI68" s="175"/>
      <c r="WKJ68" s="175"/>
      <c r="WKK68" s="193"/>
      <c r="WKL68" s="194"/>
      <c r="WKO68" s="192"/>
      <c r="WKP68" s="176"/>
      <c r="WKQ68" s="175"/>
      <c r="WKR68" s="175"/>
      <c r="WKS68" s="193"/>
      <c r="WKT68" s="194"/>
      <c r="WKW68" s="192"/>
      <c r="WKX68" s="176"/>
      <c r="WKY68" s="175"/>
      <c r="WKZ68" s="175"/>
      <c r="WLA68" s="193"/>
      <c r="WLB68" s="194"/>
      <c r="WLE68" s="192"/>
      <c r="WLF68" s="176"/>
      <c r="WLG68" s="175"/>
      <c r="WLH68" s="175"/>
      <c r="WLI68" s="193"/>
      <c r="WLJ68" s="194"/>
      <c r="WLM68" s="192"/>
      <c r="WLN68" s="176"/>
      <c r="WLO68" s="175"/>
      <c r="WLP68" s="175"/>
      <c r="WLQ68" s="193"/>
      <c r="WLR68" s="194"/>
      <c r="WLU68" s="192"/>
      <c r="WLV68" s="176"/>
      <c r="WLW68" s="175"/>
      <c r="WLX68" s="175"/>
      <c r="WLY68" s="193"/>
      <c r="WLZ68" s="194"/>
      <c r="WMC68" s="192"/>
      <c r="WMD68" s="176"/>
      <c r="WME68" s="175"/>
      <c r="WMF68" s="175"/>
      <c r="WMG68" s="193"/>
      <c r="WMH68" s="194"/>
      <c r="WMK68" s="192"/>
      <c r="WML68" s="176"/>
      <c r="WMM68" s="175"/>
      <c r="WMN68" s="175"/>
      <c r="WMO68" s="193"/>
      <c r="WMP68" s="194"/>
      <c r="WMS68" s="192"/>
      <c r="WMT68" s="176"/>
      <c r="WMU68" s="175"/>
      <c r="WMV68" s="175"/>
      <c r="WMW68" s="193"/>
      <c r="WMX68" s="194"/>
      <c r="WNA68" s="192"/>
      <c r="WNB68" s="176"/>
      <c r="WNC68" s="175"/>
      <c r="WND68" s="175"/>
      <c r="WNE68" s="193"/>
      <c r="WNF68" s="194"/>
      <c r="WNI68" s="192"/>
      <c r="WNJ68" s="176"/>
      <c r="WNK68" s="175"/>
      <c r="WNL68" s="175"/>
      <c r="WNM68" s="193"/>
      <c r="WNN68" s="194"/>
      <c r="WNQ68" s="192"/>
      <c r="WNR68" s="176"/>
      <c r="WNS68" s="175"/>
      <c r="WNT68" s="175"/>
      <c r="WNU68" s="193"/>
      <c r="WNV68" s="194"/>
      <c r="WNY68" s="192"/>
      <c r="WNZ68" s="176"/>
      <c r="WOA68" s="175"/>
      <c r="WOB68" s="175"/>
      <c r="WOC68" s="193"/>
      <c r="WOD68" s="194"/>
      <c r="WOG68" s="192"/>
      <c r="WOH68" s="176"/>
      <c r="WOI68" s="175"/>
      <c r="WOJ68" s="175"/>
      <c r="WOK68" s="193"/>
      <c r="WOL68" s="194"/>
      <c r="WOO68" s="192"/>
      <c r="WOP68" s="176"/>
      <c r="WOQ68" s="175"/>
      <c r="WOR68" s="175"/>
      <c r="WOS68" s="193"/>
      <c r="WOT68" s="194"/>
      <c r="WOW68" s="192"/>
      <c r="WOX68" s="176"/>
      <c r="WOY68" s="175"/>
      <c r="WOZ68" s="175"/>
      <c r="WPA68" s="193"/>
      <c r="WPB68" s="194"/>
      <c r="WPE68" s="192"/>
      <c r="WPF68" s="176"/>
      <c r="WPG68" s="175"/>
      <c r="WPH68" s="175"/>
      <c r="WPI68" s="193"/>
      <c r="WPJ68" s="194"/>
      <c r="WPM68" s="192"/>
      <c r="WPN68" s="176"/>
      <c r="WPO68" s="175"/>
      <c r="WPP68" s="175"/>
      <c r="WPQ68" s="193"/>
      <c r="WPR68" s="194"/>
      <c r="WPU68" s="192"/>
      <c r="WPV68" s="176"/>
      <c r="WPW68" s="175"/>
      <c r="WPX68" s="175"/>
      <c r="WPY68" s="193"/>
      <c r="WPZ68" s="194"/>
      <c r="WQC68" s="192"/>
      <c r="WQD68" s="176"/>
      <c r="WQE68" s="175"/>
      <c r="WQF68" s="175"/>
      <c r="WQG68" s="193"/>
      <c r="WQH68" s="194"/>
      <c r="WQK68" s="192"/>
      <c r="WQL68" s="176"/>
      <c r="WQM68" s="175"/>
      <c r="WQN68" s="175"/>
      <c r="WQO68" s="193"/>
      <c r="WQP68" s="194"/>
      <c r="WQS68" s="192"/>
      <c r="WQT68" s="176"/>
      <c r="WQU68" s="175"/>
      <c r="WQV68" s="175"/>
      <c r="WQW68" s="193"/>
      <c r="WQX68" s="194"/>
      <c r="WRA68" s="192"/>
      <c r="WRB68" s="176"/>
      <c r="WRC68" s="175"/>
      <c r="WRD68" s="175"/>
      <c r="WRE68" s="193"/>
      <c r="WRF68" s="194"/>
      <c r="WRI68" s="192"/>
      <c r="WRJ68" s="176"/>
      <c r="WRK68" s="175"/>
      <c r="WRL68" s="175"/>
      <c r="WRM68" s="193"/>
      <c r="WRN68" s="194"/>
      <c r="WRQ68" s="192"/>
      <c r="WRR68" s="176"/>
      <c r="WRS68" s="175"/>
      <c r="WRT68" s="175"/>
      <c r="WRU68" s="193"/>
      <c r="WRV68" s="194"/>
      <c r="WRY68" s="192"/>
      <c r="WRZ68" s="176"/>
      <c r="WSA68" s="175"/>
      <c r="WSB68" s="175"/>
      <c r="WSC68" s="193"/>
      <c r="WSD68" s="194"/>
      <c r="WSG68" s="192"/>
      <c r="WSH68" s="176"/>
      <c r="WSI68" s="175"/>
      <c r="WSJ68" s="175"/>
      <c r="WSK68" s="193"/>
      <c r="WSL68" s="194"/>
      <c r="WSO68" s="192"/>
      <c r="WSP68" s="176"/>
      <c r="WSQ68" s="175"/>
      <c r="WSR68" s="175"/>
      <c r="WSS68" s="193"/>
      <c r="WST68" s="194"/>
      <c r="WSW68" s="192"/>
      <c r="WSX68" s="176"/>
      <c r="WSY68" s="175"/>
      <c r="WSZ68" s="175"/>
      <c r="WTA68" s="193"/>
      <c r="WTB68" s="194"/>
      <c r="WTE68" s="192"/>
      <c r="WTF68" s="176"/>
      <c r="WTG68" s="175"/>
      <c r="WTH68" s="175"/>
      <c r="WTI68" s="193"/>
      <c r="WTJ68" s="194"/>
      <c r="WTM68" s="192"/>
      <c r="WTN68" s="176"/>
      <c r="WTO68" s="175"/>
      <c r="WTP68" s="175"/>
      <c r="WTQ68" s="193"/>
      <c r="WTR68" s="194"/>
      <c r="WTU68" s="192"/>
      <c r="WTV68" s="176"/>
      <c r="WTW68" s="175"/>
      <c r="WTX68" s="175"/>
      <c r="WTY68" s="193"/>
      <c r="WTZ68" s="194"/>
      <c r="WUC68" s="192"/>
      <c r="WUD68" s="176"/>
      <c r="WUE68" s="175"/>
      <c r="WUF68" s="175"/>
      <c r="WUG68" s="193"/>
      <c r="WUH68" s="194"/>
      <c r="WUK68" s="192"/>
      <c r="WUL68" s="176"/>
      <c r="WUM68" s="175"/>
      <c r="WUN68" s="175"/>
      <c r="WUO68" s="193"/>
      <c r="WUP68" s="194"/>
      <c r="WUS68" s="192"/>
      <c r="WUT68" s="176"/>
      <c r="WUU68" s="175"/>
      <c r="WUV68" s="175"/>
      <c r="WUW68" s="193"/>
      <c r="WUX68" s="194"/>
      <c r="WVA68" s="192"/>
      <c r="WVB68" s="176"/>
      <c r="WVC68" s="175"/>
      <c r="WVD68" s="175"/>
      <c r="WVE68" s="193"/>
      <c r="WVF68" s="194"/>
      <c r="WVI68" s="192"/>
      <c r="WVJ68" s="176"/>
      <c r="WVK68" s="175"/>
      <c r="WVL68" s="175"/>
      <c r="WVM68" s="193"/>
      <c r="WVN68" s="194"/>
      <c r="WVQ68" s="192"/>
      <c r="WVR68" s="176"/>
      <c r="WVS68" s="175"/>
      <c r="WVT68" s="175"/>
      <c r="WVU68" s="193"/>
      <c r="WVV68" s="194"/>
      <c r="WVY68" s="192"/>
      <c r="WVZ68" s="176"/>
      <c r="WWA68" s="175"/>
      <c r="WWB68" s="175"/>
      <c r="WWC68" s="193"/>
      <c r="WWD68" s="194"/>
      <c r="WWG68" s="192"/>
      <c r="WWH68" s="176"/>
      <c r="WWI68" s="175"/>
      <c r="WWJ68" s="175"/>
      <c r="WWK68" s="193"/>
      <c r="WWL68" s="194"/>
      <c r="WWO68" s="192"/>
      <c r="WWP68" s="176"/>
      <c r="WWQ68" s="175"/>
      <c r="WWR68" s="175"/>
      <c r="WWS68" s="193"/>
      <c r="WWT68" s="194"/>
      <c r="WWW68" s="192"/>
      <c r="WWX68" s="176"/>
      <c r="WWY68" s="175"/>
      <c r="WWZ68" s="175"/>
      <c r="WXA68" s="193"/>
      <c r="WXB68" s="194"/>
      <c r="WXE68" s="192"/>
      <c r="WXF68" s="176"/>
      <c r="WXG68" s="175"/>
      <c r="WXH68" s="175"/>
      <c r="WXI68" s="193"/>
      <c r="WXJ68" s="194"/>
      <c r="WXM68" s="192"/>
      <c r="WXN68" s="176"/>
      <c r="WXO68" s="175"/>
      <c r="WXP68" s="175"/>
      <c r="WXQ68" s="193"/>
      <c r="WXR68" s="194"/>
      <c r="WXU68" s="192"/>
      <c r="WXV68" s="176"/>
      <c r="WXW68" s="175"/>
      <c r="WXX68" s="175"/>
      <c r="WXY68" s="193"/>
      <c r="WXZ68" s="194"/>
      <c r="WYC68" s="192"/>
      <c r="WYD68" s="176"/>
      <c r="WYE68" s="175"/>
      <c r="WYF68" s="175"/>
      <c r="WYG68" s="193"/>
      <c r="WYH68" s="194"/>
      <c r="WYK68" s="192"/>
      <c r="WYL68" s="176"/>
      <c r="WYM68" s="175"/>
      <c r="WYN68" s="175"/>
      <c r="WYO68" s="193"/>
      <c r="WYP68" s="194"/>
      <c r="WYS68" s="192"/>
      <c r="WYT68" s="176"/>
      <c r="WYU68" s="175"/>
      <c r="WYV68" s="175"/>
      <c r="WYW68" s="193"/>
      <c r="WYX68" s="194"/>
      <c r="WZA68" s="192"/>
      <c r="WZB68" s="176"/>
      <c r="WZC68" s="175"/>
      <c r="WZD68" s="175"/>
      <c r="WZE68" s="193"/>
      <c r="WZF68" s="194"/>
      <c r="WZI68" s="192"/>
      <c r="WZJ68" s="176"/>
      <c r="WZK68" s="175"/>
      <c r="WZL68" s="175"/>
      <c r="WZM68" s="193"/>
      <c r="WZN68" s="194"/>
      <c r="WZQ68" s="192"/>
      <c r="WZR68" s="176"/>
      <c r="WZS68" s="175"/>
      <c r="WZT68" s="175"/>
      <c r="WZU68" s="193"/>
      <c r="WZV68" s="194"/>
      <c r="WZY68" s="192"/>
      <c r="WZZ68" s="176"/>
      <c r="XAA68" s="175"/>
      <c r="XAB68" s="175"/>
      <c r="XAC68" s="193"/>
      <c r="XAD68" s="194"/>
      <c r="XAG68" s="192"/>
      <c r="XAH68" s="176"/>
      <c r="XAI68" s="175"/>
      <c r="XAJ68" s="175"/>
      <c r="XAK68" s="193"/>
      <c r="XAL68" s="194"/>
      <c r="XAO68" s="192"/>
      <c r="XAP68" s="176"/>
      <c r="XAQ68" s="175"/>
      <c r="XAR68" s="175"/>
      <c r="XAS68" s="193"/>
      <c r="XAT68" s="194"/>
      <c r="XAW68" s="192"/>
      <c r="XAX68" s="176"/>
      <c r="XAY68" s="175"/>
      <c r="XAZ68" s="175"/>
      <c r="XBA68" s="193"/>
      <c r="XBB68" s="194"/>
      <c r="XBE68" s="192"/>
      <c r="XBF68" s="176"/>
      <c r="XBG68" s="175"/>
      <c r="XBH68" s="175"/>
      <c r="XBI68" s="193"/>
      <c r="XBJ68" s="194"/>
      <c r="XBM68" s="192"/>
      <c r="XBN68" s="176"/>
      <c r="XBO68" s="175"/>
      <c r="XBP68" s="175"/>
      <c r="XBQ68" s="193"/>
      <c r="XBR68" s="194"/>
      <c r="XBU68" s="192"/>
      <c r="XBV68" s="176"/>
      <c r="XBW68" s="175"/>
      <c r="XBX68" s="175"/>
      <c r="XBY68" s="193"/>
      <c r="XBZ68" s="194"/>
      <c r="XCC68" s="192"/>
      <c r="XCD68" s="176"/>
      <c r="XCE68" s="175"/>
      <c r="XCF68" s="175"/>
      <c r="XCG68" s="193"/>
      <c r="XCH68" s="194"/>
      <c r="XCK68" s="192"/>
      <c r="XCL68" s="176"/>
      <c r="XCM68" s="175"/>
      <c r="XCN68" s="175"/>
      <c r="XCO68" s="193"/>
      <c r="XCP68" s="194"/>
      <c r="XCS68" s="192"/>
      <c r="XCT68" s="176"/>
      <c r="XCU68" s="175"/>
      <c r="XCV68" s="175"/>
      <c r="XCW68" s="193"/>
      <c r="XCX68" s="194"/>
      <c r="XDA68" s="192"/>
      <c r="XDB68" s="176"/>
      <c r="XDC68" s="175"/>
      <c r="XDD68" s="175"/>
      <c r="XDE68" s="193"/>
      <c r="XDF68" s="194"/>
      <c r="XDI68" s="192"/>
      <c r="XDJ68" s="176"/>
      <c r="XDK68" s="175"/>
      <c r="XDL68" s="175"/>
      <c r="XDM68" s="193"/>
      <c r="XDN68" s="194"/>
      <c r="XDQ68" s="192"/>
      <c r="XDR68" s="176"/>
      <c r="XDS68" s="175"/>
      <c r="XDT68" s="175"/>
      <c r="XDU68" s="193"/>
      <c r="XDV68" s="194"/>
      <c r="XDY68" s="192"/>
      <c r="XDZ68" s="176"/>
      <c r="XEA68" s="175"/>
      <c r="XEB68" s="175"/>
      <c r="XEC68" s="193"/>
      <c r="XED68" s="194"/>
      <c r="XEG68" s="192"/>
      <c r="XEH68" s="176"/>
      <c r="XEI68" s="175"/>
      <c r="XEJ68" s="175"/>
      <c r="XEK68" s="193"/>
      <c r="XEL68" s="194"/>
      <c r="XEO68" s="192"/>
      <c r="XEP68" s="176"/>
      <c r="XEQ68" s="175"/>
      <c r="XER68" s="175"/>
      <c r="XES68" s="193"/>
      <c r="XET68" s="194"/>
      <c r="XEW68" s="192"/>
      <c r="XEX68" s="176"/>
      <c r="XEY68" s="175"/>
      <c r="XEZ68" s="175"/>
      <c r="XFA68" s="193"/>
      <c r="XFB68" s="194"/>
    </row>
    <row r="69" spans="1:1022 1025:2046 2049:3070 3073:4094 4097:5118 5121:6142 6145:7166 7169:8190 8193:9214 9217:10238 10241:11262 11265:12286 12289:13310 13313:14334 14337:15358 15361:16382" x14ac:dyDescent="0.25">
      <c r="A69" s="88"/>
      <c r="B69" s="161"/>
      <c r="C69" s="151"/>
      <c r="D69" s="151"/>
      <c r="E69" s="152"/>
      <c r="F69" s="177" t="s">
        <v>487</v>
      </c>
      <c r="G69" s="100" t="s">
        <v>468</v>
      </c>
      <c r="H69" s="144" t="s">
        <v>488</v>
      </c>
      <c r="I69" s="175"/>
      <c r="J69" s="176"/>
      <c r="K69" s="175"/>
      <c r="L69" s="175"/>
      <c r="M69" s="193"/>
      <c r="N69" s="194"/>
      <c r="Q69" s="175"/>
      <c r="R69" s="176"/>
      <c r="S69" s="175"/>
      <c r="T69" s="175"/>
      <c r="U69" s="193"/>
      <c r="V69" s="194"/>
      <c r="Y69" s="175"/>
      <c r="Z69" s="176"/>
      <c r="AA69" s="175"/>
      <c r="AB69" s="175"/>
      <c r="AC69" s="193"/>
      <c r="AD69" s="194"/>
      <c r="AG69" s="175"/>
      <c r="AH69" s="176"/>
      <c r="AI69" s="175"/>
      <c r="AJ69" s="175"/>
      <c r="AK69" s="193"/>
      <c r="AL69" s="194"/>
      <c r="AO69" s="175"/>
      <c r="AP69" s="176"/>
      <c r="AQ69" s="175"/>
      <c r="AR69" s="175"/>
      <c r="AS69" s="193"/>
      <c r="AT69" s="194"/>
      <c r="AW69" s="175"/>
      <c r="AX69" s="176"/>
      <c r="AY69" s="175"/>
      <c r="AZ69" s="175"/>
      <c r="BA69" s="193"/>
      <c r="BB69" s="194"/>
      <c r="BE69" s="175"/>
      <c r="BF69" s="176"/>
      <c r="BG69" s="175"/>
      <c r="BH69" s="175"/>
      <c r="BI69" s="193"/>
      <c r="BJ69" s="194"/>
      <c r="BM69" s="175"/>
      <c r="BN69" s="176"/>
      <c r="BO69" s="175"/>
      <c r="BP69" s="175"/>
      <c r="BQ69" s="193"/>
      <c r="BR69" s="194"/>
      <c r="BU69" s="175"/>
      <c r="BV69" s="176"/>
      <c r="BW69" s="175"/>
      <c r="BX69" s="175"/>
      <c r="BY69" s="193"/>
      <c r="BZ69" s="194"/>
      <c r="CC69" s="175"/>
      <c r="CD69" s="176"/>
      <c r="CE69" s="175"/>
      <c r="CF69" s="175"/>
      <c r="CG69" s="193"/>
      <c r="CH69" s="194"/>
      <c r="CK69" s="175"/>
      <c r="CL69" s="176"/>
      <c r="CM69" s="175"/>
      <c r="CN69" s="175"/>
      <c r="CO69" s="193"/>
      <c r="CP69" s="194"/>
      <c r="CS69" s="175"/>
      <c r="CT69" s="176"/>
      <c r="CU69" s="175"/>
      <c r="CV69" s="175"/>
      <c r="CW69" s="193"/>
      <c r="CX69" s="194"/>
      <c r="DA69" s="175"/>
      <c r="DB69" s="176"/>
      <c r="DC69" s="175"/>
      <c r="DD69" s="175"/>
      <c r="DE69" s="193"/>
      <c r="DF69" s="194"/>
      <c r="DI69" s="175"/>
      <c r="DJ69" s="176"/>
      <c r="DK69" s="175"/>
      <c r="DL69" s="175"/>
      <c r="DM69" s="193"/>
      <c r="DN69" s="194"/>
      <c r="DQ69" s="175"/>
      <c r="DR69" s="176"/>
      <c r="DS69" s="175"/>
      <c r="DT69" s="175"/>
      <c r="DU69" s="193"/>
      <c r="DV69" s="194"/>
      <c r="DY69" s="175"/>
      <c r="DZ69" s="176"/>
      <c r="EA69" s="175"/>
      <c r="EB69" s="175"/>
      <c r="EC69" s="193"/>
      <c r="ED69" s="194"/>
      <c r="EG69" s="175"/>
      <c r="EH69" s="176"/>
      <c r="EI69" s="175"/>
      <c r="EJ69" s="175"/>
      <c r="EK69" s="193"/>
      <c r="EL69" s="194"/>
      <c r="EO69" s="175"/>
      <c r="EP69" s="176"/>
      <c r="EQ69" s="175"/>
      <c r="ER69" s="175"/>
      <c r="ES69" s="193"/>
      <c r="ET69" s="194"/>
      <c r="EW69" s="175"/>
      <c r="EX69" s="176"/>
      <c r="EY69" s="175"/>
      <c r="EZ69" s="175"/>
      <c r="FA69" s="193"/>
      <c r="FB69" s="194"/>
      <c r="FE69" s="175"/>
      <c r="FF69" s="176"/>
      <c r="FG69" s="175"/>
      <c r="FH69" s="175"/>
      <c r="FI69" s="193"/>
      <c r="FJ69" s="194"/>
      <c r="FM69" s="175"/>
      <c r="FN69" s="176"/>
      <c r="FO69" s="175"/>
      <c r="FP69" s="175"/>
      <c r="FQ69" s="193"/>
      <c r="FR69" s="194"/>
      <c r="FU69" s="175"/>
      <c r="FV69" s="176"/>
      <c r="FW69" s="175"/>
      <c r="FX69" s="175"/>
      <c r="FY69" s="193"/>
      <c r="FZ69" s="194"/>
      <c r="GC69" s="175"/>
      <c r="GD69" s="176"/>
      <c r="GE69" s="175"/>
      <c r="GF69" s="175"/>
      <c r="GG69" s="193"/>
      <c r="GH69" s="194"/>
      <c r="GK69" s="175"/>
      <c r="GL69" s="176"/>
      <c r="GM69" s="175"/>
      <c r="GN69" s="175"/>
      <c r="GO69" s="193"/>
      <c r="GP69" s="194"/>
      <c r="GS69" s="175"/>
      <c r="GT69" s="176"/>
      <c r="GU69" s="175"/>
      <c r="GV69" s="175"/>
      <c r="GW69" s="193"/>
      <c r="GX69" s="194"/>
      <c r="HA69" s="175"/>
      <c r="HB69" s="176"/>
      <c r="HC69" s="175"/>
      <c r="HD69" s="175"/>
      <c r="HE69" s="193"/>
      <c r="HF69" s="194"/>
      <c r="HI69" s="175"/>
      <c r="HJ69" s="176"/>
      <c r="HK69" s="175"/>
      <c r="HL69" s="175"/>
      <c r="HM69" s="193"/>
      <c r="HN69" s="194"/>
      <c r="HQ69" s="175"/>
      <c r="HR69" s="176"/>
      <c r="HS69" s="175"/>
      <c r="HT69" s="175"/>
      <c r="HU69" s="193"/>
      <c r="HV69" s="194"/>
      <c r="HY69" s="175"/>
      <c r="HZ69" s="176"/>
      <c r="IA69" s="175"/>
      <c r="IB69" s="175"/>
      <c r="IC69" s="193"/>
      <c r="ID69" s="194"/>
      <c r="IG69" s="175"/>
      <c r="IH69" s="176"/>
      <c r="II69" s="175"/>
      <c r="IJ69" s="175"/>
      <c r="IK69" s="193"/>
      <c r="IL69" s="194"/>
      <c r="IO69" s="175"/>
      <c r="IP69" s="176"/>
      <c r="IQ69" s="175"/>
      <c r="IR69" s="175"/>
      <c r="IS69" s="193"/>
      <c r="IT69" s="194"/>
      <c r="IW69" s="175"/>
      <c r="IX69" s="176"/>
      <c r="IY69" s="175"/>
      <c r="IZ69" s="175"/>
      <c r="JA69" s="193"/>
      <c r="JB69" s="194"/>
      <c r="JE69" s="175"/>
      <c r="JF69" s="176"/>
      <c r="JG69" s="175"/>
      <c r="JH69" s="175"/>
      <c r="JI69" s="193"/>
      <c r="JJ69" s="194"/>
      <c r="JM69" s="175"/>
      <c r="JN69" s="176"/>
      <c r="JO69" s="175"/>
      <c r="JP69" s="175"/>
      <c r="JQ69" s="193"/>
      <c r="JR69" s="194"/>
      <c r="JU69" s="175"/>
      <c r="JV69" s="176"/>
      <c r="JW69" s="175"/>
      <c r="JX69" s="175"/>
      <c r="JY69" s="193"/>
      <c r="JZ69" s="194"/>
      <c r="KC69" s="175"/>
      <c r="KD69" s="176"/>
      <c r="KE69" s="175"/>
      <c r="KF69" s="175"/>
      <c r="KG69" s="193"/>
      <c r="KH69" s="194"/>
      <c r="KK69" s="175"/>
      <c r="KL69" s="176"/>
      <c r="KM69" s="175"/>
      <c r="KN69" s="175"/>
      <c r="KO69" s="193"/>
      <c r="KP69" s="194"/>
      <c r="KS69" s="175"/>
      <c r="KT69" s="176"/>
      <c r="KU69" s="175"/>
      <c r="KV69" s="175"/>
      <c r="KW69" s="193"/>
      <c r="KX69" s="194"/>
      <c r="LA69" s="175"/>
      <c r="LB69" s="176"/>
      <c r="LC69" s="175"/>
      <c r="LD69" s="175"/>
      <c r="LE69" s="193"/>
      <c r="LF69" s="194"/>
      <c r="LI69" s="175"/>
      <c r="LJ69" s="176"/>
      <c r="LK69" s="175"/>
      <c r="LL69" s="175"/>
      <c r="LM69" s="193"/>
      <c r="LN69" s="194"/>
      <c r="LQ69" s="175"/>
      <c r="LR69" s="176"/>
      <c r="LS69" s="175"/>
      <c r="LT69" s="175"/>
      <c r="LU69" s="193"/>
      <c r="LV69" s="194"/>
      <c r="LY69" s="175"/>
      <c r="LZ69" s="176"/>
      <c r="MA69" s="175"/>
      <c r="MB69" s="175"/>
      <c r="MC69" s="193"/>
      <c r="MD69" s="194"/>
      <c r="MG69" s="175"/>
      <c r="MH69" s="176"/>
      <c r="MI69" s="175"/>
      <c r="MJ69" s="175"/>
      <c r="MK69" s="193"/>
      <c r="ML69" s="194"/>
      <c r="MO69" s="175"/>
      <c r="MP69" s="176"/>
      <c r="MQ69" s="175"/>
      <c r="MR69" s="175"/>
      <c r="MS69" s="193"/>
      <c r="MT69" s="194"/>
      <c r="MW69" s="175"/>
      <c r="MX69" s="176"/>
      <c r="MY69" s="175"/>
      <c r="MZ69" s="175"/>
      <c r="NA69" s="193"/>
      <c r="NB69" s="194"/>
      <c r="NE69" s="175"/>
      <c r="NF69" s="176"/>
      <c r="NG69" s="175"/>
      <c r="NH69" s="175"/>
      <c r="NI69" s="193"/>
      <c r="NJ69" s="194"/>
      <c r="NM69" s="175"/>
      <c r="NN69" s="176"/>
      <c r="NO69" s="175"/>
      <c r="NP69" s="175"/>
      <c r="NQ69" s="193"/>
      <c r="NR69" s="194"/>
      <c r="NU69" s="175"/>
      <c r="NV69" s="176"/>
      <c r="NW69" s="175"/>
      <c r="NX69" s="175"/>
      <c r="NY69" s="193"/>
      <c r="NZ69" s="194"/>
      <c r="OC69" s="175"/>
      <c r="OD69" s="176"/>
      <c r="OE69" s="175"/>
      <c r="OF69" s="175"/>
      <c r="OG69" s="193"/>
      <c r="OH69" s="194"/>
      <c r="OK69" s="175"/>
      <c r="OL69" s="176"/>
      <c r="OM69" s="175"/>
      <c r="ON69" s="175"/>
      <c r="OO69" s="193"/>
      <c r="OP69" s="194"/>
      <c r="OS69" s="175"/>
      <c r="OT69" s="176"/>
      <c r="OU69" s="175"/>
      <c r="OV69" s="175"/>
      <c r="OW69" s="193"/>
      <c r="OX69" s="194"/>
      <c r="PA69" s="175"/>
      <c r="PB69" s="176"/>
      <c r="PC69" s="175"/>
      <c r="PD69" s="175"/>
      <c r="PE69" s="193"/>
      <c r="PF69" s="194"/>
      <c r="PI69" s="175"/>
      <c r="PJ69" s="176"/>
      <c r="PK69" s="175"/>
      <c r="PL69" s="175"/>
      <c r="PM69" s="193"/>
      <c r="PN69" s="194"/>
      <c r="PQ69" s="175"/>
      <c r="PR69" s="176"/>
      <c r="PS69" s="175"/>
      <c r="PT69" s="175"/>
      <c r="PU69" s="193"/>
      <c r="PV69" s="194"/>
      <c r="PY69" s="175"/>
      <c r="PZ69" s="176"/>
      <c r="QA69" s="175"/>
      <c r="QB69" s="175"/>
      <c r="QC69" s="193"/>
      <c r="QD69" s="194"/>
      <c r="QG69" s="175"/>
      <c r="QH69" s="176"/>
      <c r="QI69" s="175"/>
      <c r="QJ69" s="175"/>
      <c r="QK69" s="193"/>
      <c r="QL69" s="194"/>
      <c r="QO69" s="175"/>
      <c r="QP69" s="176"/>
      <c r="QQ69" s="175"/>
      <c r="QR69" s="175"/>
      <c r="QS69" s="193"/>
      <c r="QT69" s="194"/>
      <c r="QW69" s="175"/>
      <c r="QX69" s="176"/>
      <c r="QY69" s="175"/>
      <c r="QZ69" s="175"/>
      <c r="RA69" s="193"/>
      <c r="RB69" s="194"/>
      <c r="RE69" s="175"/>
      <c r="RF69" s="176"/>
      <c r="RG69" s="175"/>
      <c r="RH69" s="175"/>
      <c r="RI69" s="193"/>
      <c r="RJ69" s="194"/>
      <c r="RM69" s="175"/>
      <c r="RN69" s="176"/>
      <c r="RO69" s="175"/>
      <c r="RP69" s="175"/>
      <c r="RQ69" s="193"/>
      <c r="RR69" s="194"/>
      <c r="RU69" s="175"/>
      <c r="RV69" s="176"/>
      <c r="RW69" s="175"/>
      <c r="RX69" s="175"/>
      <c r="RY69" s="193"/>
      <c r="RZ69" s="194"/>
      <c r="SC69" s="175"/>
      <c r="SD69" s="176"/>
      <c r="SE69" s="175"/>
      <c r="SF69" s="175"/>
      <c r="SG69" s="193"/>
      <c r="SH69" s="194"/>
      <c r="SK69" s="175"/>
      <c r="SL69" s="176"/>
      <c r="SM69" s="175"/>
      <c r="SN69" s="175"/>
      <c r="SO69" s="193"/>
      <c r="SP69" s="194"/>
      <c r="SS69" s="175"/>
      <c r="ST69" s="176"/>
      <c r="SU69" s="175"/>
      <c r="SV69" s="175"/>
      <c r="SW69" s="193"/>
      <c r="SX69" s="194"/>
      <c r="TA69" s="175"/>
      <c r="TB69" s="176"/>
      <c r="TC69" s="175"/>
      <c r="TD69" s="175"/>
      <c r="TE69" s="193"/>
      <c r="TF69" s="194"/>
      <c r="TI69" s="175"/>
      <c r="TJ69" s="176"/>
      <c r="TK69" s="175"/>
      <c r="TL69" s="175"/>
      <c r="TM69" s="193"/>
      <c r="TN69" s="194"/>
      <c r="TQ69" s="175"/>
      <c r="TR69" s="176"/>
      <c r="TS69" s="175"/>
      <c r="TT69" s="175"/>
      <c r="TU69" s="193"/>
      <c r="TV69" s="194"/>
      <c r="TY69" s="175"/>
      <c r="TZ69" s="176"/>
      <c r="UA69" s="175"/>
      <c r="UB69" s="175"/>
      <c r="UC69" s="193"/>
      <c r="UD69" s="194"/>
      <c r="UG69" s="175"/>
      <c r="UH69" s="176"/>
      <c r="UI69" s="175"/>
      <c r="UJ69" s="175"/>
      <c r="UK69" s="193"/>
      <c r="UL69" s="194"/>
      <c r="UO69" s="175"/>
      <c r="UP69" s="176"/>
      <c r="UQ69" s="175"/>
      <c r="UR69" s="175"/>
      <c r="US69" s="193"/>
      <c r="UT69" s="194"/>
      <c r="UW69" s="175"/>
      <c r="UX69" s="176"/>
      <c r="UY69" s="175"/>
      <c r="UZ69" s="175"/>
      <c r="VA69" s="193"/>
      <c r="VB69" s="194"/>
      <c r="VE69" s="175"/>
      <c r="VF69" s="176"/>
      <c r="VG69" s="175"/>
      <c r="VH69" s="175"/>
      <c r="VI69" s="193"/>
      <c r="VJ69" s="194"/>
      <c r="VM69" s="175"/>
      <c r="VN69" s="176"/>
      <c r="VO69" s="175"/>
      <c r="VP69" s="175"/>
      <c r="VQ69" s="193"/>
      <c r="VR69" s="194"/>
      <c r="VU69" s="175"/>
      <c r="VV69" s="176"/>
      <c r="VW69" s="175"/>
      <c r="VX69" s="175"/>
      <c r="VY69" s="193"/>
      <c r="VZ69" s="194"/>
      <c r="WC69" s="175"/>
      <c r="WD69" s="176"/>
      <c r="WE69" s="175"/>
      <c r="WF69" s="175"/>
      <c r="WG69" s="193"/>
      <c r="WH69" s="194"/>
      <c r="WK69" s="175"/>
      <c r="WL69" s="176"/>
      <c r="WM69" s="175"/>
      <c r="WN69" s="175"/>
      <c r="WO69" s="193"/>
      <c r="WP69" s="194"/>
      <c r="WS69" s="175"/>
      <c r="WT69" s="176"/>
      <c r="WU69" s="175"/>
      <c r="WV69" s="175"/>
      <c r="WW69" s="193"/>
      <c r="WX69" s="194"/>
      <c r="XA69" s="175"/>
      <c r="XB69" s="176"/>
      <c r="XC69" s="175"/>
      <c r="XD69" s="175"/>
      <c r="XE69" s="193"/>
      <c r="XF69" s="194"/>
      <c r="XI69" s="175"/>
      <c r="XJ69" s="176"/>
      <c r="XK69" s="175"/>
      <c r="XL69" s="175"/>
      <c r="XM69" s="193"/>
      <c r="XN69" s="194"/>
      <c r="XQ69" s="175"/>
      <c r="XR69" s="176"/>
      <c r="XS69" s="175"/>
      <c r="XT69" s="175"/>
      <c r="XU69" s="193"/>
      <c r="XV69" s="194"/>
      <c r="XY69" s="175"/>
      <c r="XZ69" s="176"/>
      <c r="YA69" s="175"/>
      <c r="YB69" s="175"/>
      <c r="YC69" s="193"/>
      <c r="YD69" s="194"/>
      <c r="YG69" s="175"/>
      <c r="YH69" s="176"/>
      <c r="YI69" s="175"/>
      <c r="YJ69" s="175"/>
      <c r="YK69" s="193"/>
      <c r="YL69" s="194"/>
      <c r="YO69" s="175"/>
      <c r="YP69" s="176"/>
      <c r="YQ69" s="175"/>
      <c r="YR69" s="175"/>
      <c r="YS69" s="193"/>
      <c r="YT69" s="194"/>
      <c r="YW69" s="175"/>
      <c r="YX69" s="176"/>
      <c r="YY69" s="175"/>
      <c r="YZ69" s="175"/>
      <c r="ZA69" s="193"/>
      <c r="ZB69" s="194"/>
      <c r="ZE69" s="175"/>
      <c r="ZF69" s="176"/>
      <c r="ZG69" s="175"/>
      <c r="ZH69" s="175"/>
      <c r="ZI69" s="193"/>
      <c r="ZJ69" s="194"/>
      <c r="ZM69" s="175"/>
      <c r="ZN69" s="176"/>
      <c r="ZO69" s="175"/>
      <c r="ZP69" s="175"/>
      <c r="ZQ69" s="193"/>
      <c r="ZR69" s="194"/>
      <c r="ZU69" s="175"/>
      <c r="ZV69" s="176"/>
      <c r="ZW69" s="175"/>
      <c r="ZX69" s="175"/>
      <c r="ZY69" s="193"/>
      <c r="ZZ69" s="194"/>
      <c r="AAC69" s="175"/>
      <c r="AAD69" s="176"/>
      <c r="AAE69" s="175"/>
      <c r="AAF69" s="175"/>
      <c r="AAG69" s="193"/>
      <c r="AAH69" s="194"/>
      <c r="AAK69" s="175"/>
      <c r="AAL69" s="176"/>
      <c r="AAM69" s="175"/>
      <c r="AAN69" s="175"/>
      <c r="AAO69" s="193"/>
      <c r="AAP69" s="194"/>
      <c r="AAS69" s="175"/>
      <c r="AAT69" s="176"/>
      <c r="AAU69" s="175"/>
      <c r="AAV69" s="175"/>
      <c r="AAW69" s="193"/>
      <c r="AAX69" s="194"/>
      <c r="ABA69" s="175"/>
      <c r="ABB69" s="176"/>
      <c r="ABC69" s="175"/>
      <c r="ABD69" s="175"/>
      <c r="ABE69" s="193"/>
      <c r="ABF69" s="194"/>
      <c r="ABI69" s="175"/>
      <c r="ABJ69" s="176"/>
      <c r="ABK69" s="175"/>
      <c r="ABL69" s="175"/>
      <c r="ABM69" s="193"/>
      <c r="ABN69" s="194"/>
      <c r="ABQ69" s="175"/>
      <c r="ABR69" s="176"/>
      <c r="ABS69" s="175"/>
      <c r="ABT69" s="175"/>
      <c r="ABU69" s="193"/>
      <c r="ABV69" s="194"/>
      <c r="ABY69" s="175"/>
      <c r="ABZ69" s="176"/>
      <c r="ACA69" s="175"/>
      <c r="ACB69" s="175"/>
      <c r="ACC69" s="193"/>
      <c r="ACD69" s="194"/>
      <c r="ACG69" s="175"/>
      <c r="ACH69" s="176"/>
      <c r="ACI69" s="175"/>
      <c r="ACJ69" s="175"/>
      <c r="ACK69" s="193"/>
      <c r="ACL69" s="194"/>
      <c r="ACO69" s="175"/>
      <c r="ACP69" s="176"/>
      <c r="ACQ69" s="175"/>
      <c r="ACR69" s="175"/>
      <c r="ACS69" s="193"/>
      <c r="ACT69" s="194"/>
      <c r="ACW69" s="175"/>
      <c r="ACX69" s="176"/>
      <c r="ACY69" s="175"/>
      <c r="ACZ69" s="175"/>
      <c r="ADA69" s="193"/>
      <c r="ADB69" s="194"/>
      <c r="ADE69" s="175"/>
      <c r="ADF69" s="176"/>
      <c r="ADG69" s="175"/>
      <c r="ADH69" s="175"/>
      <c r="ADI69" s="193"/>
      <c r="ADJ69" s="194"/>
      <c r="ADM69" s="175"/>
      <c r="ADN69" s="176"/>
      <c r="ADO69" s="175"/>
      <c r="ADP69" s="175"/>
      <c r="ADQ69" s="193"/>
      <c r="ADR69" s="194"/>
      <c r="ADU69" s="175"/>
      <c r="ADV69" s="176"/>
      <c r="ADW69" s="175"/>
      <c r="ADX69" s="175"/>
      <c r="ADY69" s="193"/>
      <c r="ADZ69" s="194"/>
      <c r="AEC69" s="175"/>
      <c r="AED69" s="176"/>
      <c r="AEE69" s="175"/>
      <c r="AEF69" s="175"/>
      <c r="AEG69" s="193"/>
      <c r="AEH69" s="194"/>
      <c r="AEK69" s="175"/>
      <c r="AEL69" s="176"/>
      <c r="AEM69" s="175"/>
      <c r="AEN69" s="175"/>
      <c r="AEO69" s="193"/>
      <c r="AEP69" s="194"/>
      <c r="AES69" s="175"/>
      <c r="AET69" s="176"/>
      <c r="AEU69" s="175"/>
      <c r="AEV69" s="175"/>
      <c r="AEW69" s="193"/>
      <c r="AEX69" s="194"/>
      <c r="AFA69" s="175"/>
      <c r="AFB69" s="176"/>
      <c r="AFC69" s="175"/>
      <c r="AFD69" s="175"/>
      <c r="AFE69" s="193"/>
      <c r="AFF69" s="194"/>
      <c r="AFI69" s="175"/>
      <c r="AFJ69" s="176"/>
      <c r="AFK69" s="175"/>
      <c r="AFL69" s="175"/>
      <c r="AFM69" s="193"/>
      <c r="AFN69" s="194"/>
      <c r="AFQ69" s="175"/>
      <c r="AFR69" s="176"/>
      <c r="AFS69" s="175"/>
      <c r="AFT69" s="175"/>
      <c r="AFU69" s="193"/>
      <c r="AFV69" s="194"/>
      <c r="AFY69" s="175"/>
      <c r="AFZ69" s="176"/>
      <c r="AGA69" s="175"/>
      <c r="AGB69" s="175"/>
      <c r="AGC69" s="193"/>
      <c r="AGD69" s="194"/>
      <c r="AGG69" s="175"/>
      <c r="AGH69" s="176"/>
      <c r="AGI69" s="175"/>
      <c r="AGJ69" s="175"/>
      <c r="AGK69" s="193"/>
      <c r="AGL69" s="194"/>
      <c r="AGO69" s="175"/>
      <c r="AGP69" s="176"/>
      <c r="AGQ69" s="175"/>
      <c r="AGR69" s="175"/>
      <c r="AGS69" s="193"/>
      <c r="AGT69" s="194"/>
      <c r="AGW69" s="175"/>
      <c r="AGX69" s="176"/>
      <c r="AGY69" s="175"/>
      <c r="AGZ69" s="175"/>
      <c r="AHA69" s="193"/>
      <c r="AHB69" s="194"/>
      <c r="AHE69" s="175"/>
      <c r="AHF69" s="176"/>
      <c r="AHG69" s="175"/>
      <c r="AHH69" s="175"/>
      <c r="AHI69" s="193"/>
      <c r="AHJ69" s="194"/>
      <c r="AHM69" s="175"/>
      <c r="AHN69" s="176"/>
      <c r="AHO69" s="175"/>
      <c r="AHP69" s="175"/>
      <c r="AHQ69" s="193"/>
      <c r="AHR69" s="194"/>
      <c r="AHU69" s="175"/>
      <c r="AHV69" s="176"/>
      <c r="AHW69" s="175"/>
      <c r="AHX69" s="175"/>
      <c r="AHY69" s="193"/>
      <c r="AHZ69" s="194"/>
      <c r="AIC69" s="175"/>
      <c r="AID69" s="176"/>
      <c r="AIE69" s="175"/>
      <c r="AIF69" s="175"/>
      <c r="AIG69" s="193"/>
      <c r="AIH69" s="194"/>
      <c r="AIK69" s="175"/>
      <c r="AIL69" s="176"/>
      <c r="AIM69" s="175"/>
      <c r="AIN69" s="175"/>
      <c r="AIO69" s="193"/>
      <c r="AIP69" s="194"/>
      <c r="AIS69" s="175"/>
      <c r="AIT69" s="176"/>
      <c r="AIU69" s="175"/>
      <c r="AIV69" s="175"/>
      <c r="AIW69" s="193"/>
      <c r="AIX69" s="194"/>
      <c r="AJA69" s="175"/>
      <c r="AJB69" s="176"/>
      <c r="AJC69" s="175"/>
      <c r="AJD69" s="175"/>
      <c r="AJE69" s="193"/>
      <c r="AJF69" s="194"/>
      <c r="AJI69" s="175"/>
      <c r="AJJ69" s="176"/>
      <c r="AJK69" s="175"/>
      <c r="AJL69" s="175"/>
      <c r="AJM69" s="193"/>
      <c r="AJN69" s="194"/>
      <c r="AJQ69" s="175"/>
      <c r="AJR69" s="176"/>
      <c r="AJS69" s="175"/>
      <c r="AJT69" s="175"/>
      <c r="AJU69" s="193"/>
      <c r="AJV69" s="194"/>
      <c r="AJY69" s="175"/>
      <c r="AJZ69" s="176"/>
      <c r="AKA69" s="175"/>
      <c r="AKB69" s="175"/>
      <c r="AKC69" s="193"/>
      <c r="AKD69" s="194"/>
      <c r="AKG69" s="175"/>
      <c r="AKH69" s="176"/>
      <c r="AKI69" s="175"/>
      <c r="AKJ69" s="175"/>
      <c r="AKK69" s="193"/>
      <c r="AKL69" s="194"/>
      <c r="AKO69" s="175"/>
      <c r="AKP69" s="176"/>
      <c r="AKQ69" s="175"/>
      <c r="AKR69" s="175"/>
      <c r="AKS69" s="193"/>
      <c r="AKT69" s="194"/>
      <c r="AKW69" s="175"/>
      <c r="AKX69" s="176"/>
      <c r="AKY69" s="175"/>
      <c r="AKZ69" s="175"/>
      <c r="ALA69" s="193"/>
      <c r="ALB69" s="194"/>
      <c r="ALE69" s="175"/>
      <c r="ALF69" s="176"/>
      <c r="ALG69" s="175"/>
      <c r="ALH69" s="175"/>
      <c r="ALI69" s="193"/>
      <c r="ALJ69" s="194"/>
      <c r="ALM69" s="175"/>
      <c r="ALN69" s="176"/>
      <c r="ALO69" s="175"/>
      <c r="ALP69" s="175"/>
      <c r="ALQ69" s="193"/>
      <c r="ALR69" s="194"/>
      <c r="ALU69" s="175"/>
      <c r="ALV69" s="176"/>
      <c r="ALW69" s="175"/>
      <c r="ALX69" s="175"/>
      <c r="ALY69" s="193"/>
      <c r="ALZ69" s="194"/>
      <c r="AMC69" s="175"/>
      <c r="AMD69" s="176"/>
      <c r="AME69" s="175"/>
      <c r="AMF69" s="175"/>
      <c r="AMG69" s="193"/>
      <c r="AMH69" s="194"/>
      <c r="AMK69" s="175"/>
      <c r="AML69" s="176"/>
      <c r="AMM69" s="175"/>
      <c r="AMN69" s="175"/>
      <c r="AMO69" s="193"/>
      <c r="AMP69" s="194"/>
      <c r="AMS69" s="175"/>
      <c r="AMT69" s="176"/>
      <c r="AMU69" s="175"/>
      <c r="AMV69" s="175"/>
      <c r="AMW69" s="193"/>
      <c r="AMX69" s="194"/>
      <c r="ANA69" s="175"/>
      <c r="ANB69" s="176"/>
      <c r="ANC69" s="175"/>
      <c r="AND69" s="175"/>
      <c r="ANE69" s="193"/>
      <c r="ANF69" s="194"/>
      <c r="ANI69" s="175"/>
      <c r="ANJ69" s="176"/>
      <c r="ANK69" s="175"/>
      <c r="ANL69" s="175"/>
      <c r="ANM69" s="193"/>
      <c r="ANN69" s="194"/>
      <c r="ANQ69" s="175"/>
      <c r="ANR69" s="176"/>
      <c r="ANS69" s="175"/>
      <c r="ANT69" s="175"/>
      <c r="ANU69" s="193"/>
      <c r="ANV69" s="194"/>
      <c r="ANY69" s="175"/>
      <c r="ANZ69" s="176"/>
      <c r="AOA69" s="175"/>
      <c r="AOB69" s="175"/>
      <c r="AOC69" s="193"/>
      <c r="AOD69" s="194"/>
      <c r="AOG69" s="175"/>
      <c r="AOH69" s="176"/>
      <c r="AOI69" s="175"/>
      <c r="AOJ69" s="175"/>
      <c r="AOK69" s="193"/>
      <c r="AOL69" s="194"/>
      <c r="AOO69" s="175"/>
      <c r="AOP69" s="176"/>
      <c r="AOQ69" s="175"/>
      <c r="AOR69" s="175"/>
      <c r="AOS69" s="193"/>
      <c r="AOT69" s="194"/>
      <c r="AOW69" s="175"/>
      <c r="AOX69" s="176"/>
      <c r="AOY69" s="175"/>
      <c r="AOZ69" s="175"/>
      <c r="APA69" s="193"/>
      <c r="APB69" s="194"/>
      <c r="APE69" s="175"/>
      <c r="APF69" s="176"/>
      <c r="APG69" s="175"/>
      <c r="APH69" s="175"/>
      <c r="API69" s="193"/>
      <c r="APJ69" s="194"/>
      <c r="APM69" s="175"/>
      <c r="APN69" s="176"/>
      <c r="APO69" s="175"/>
      <c r="APP69" s="175"/>
      <c r="APQ69" s="193"/>
      <c r="APR69" s="194"/>
      <c r="APU69" s="175"/>
      <c r="APV69" s="176"/>
      <c r="APW69" s="175"/>
      <c r="APX69" s="175"/>
      <c r="APY69" s="193"/>
      <c r="APZ69" s="194"/>
      <c r="AQC69" s="175"/>
      <c r="AQD69" s="176"/>
      <c r="AQE69" s="175"/>
      <c r="AQF69" s="175"/>
      <c r="AQG69" s="193"/>
      <c r="AQH69" s="194"/>
      <c r="AQK69" s="175"/>
      <c r="AQL69" s="176"/>
      <c r="AQM69" s="175"/>
      <c r="AQN69" s="175"/>
      <c r="AQO69" s="193"/>
      <c r="AQP69" s="194"/>
      <c r="AQS69" s="175"/>
      <c r="AQT69" s="176"/>
      <c r="AQU69" s="175"/>
      <c r="AQV69" s="175"/>
      <c r="AQW69" s="193"/>
      <c r="AQX69" s="194"/>
      <c r="ARA69" s="175"/>
      <c r="ARB69" s="176"/>
      <c r="ARC69" s="175"/>
      <c r="ARD69" s="175"/>
      <c r="ARE69" s="193"/>
      <c r="ARF69" s="194"/>
      <c r="ARI69" s="175"/>
      <c r="ARJ69" s="176"/>
      <c r="ARK69" s="175"/>
      <c r="ARL69" s="175"/>
      <c r="ARM69" s="193"/>
      <c r="ARN69" s="194"/>
      <c r="ARQ69" s="175"/>
      <c r="ARR69" s="176"/>
      <c r="ARS69" s="175"/>
      <c r="ART69" s="175"/>
      <c r="ARU69" s="193"/>
      <c r="ARV69" s="194"/>
      <c r="ARY69" s="175"/>
      <c r="ARZ69" s="176"/>
      <c r="ASA69" s="175"/>
      <c r="ASB69" s="175"/>
      <c r="ASC69" s="193"/>
      <c r="ASD69" s="194"/>
      <c r="ASG69" s="175"/>
      <c r="ASH69" s="176"/>
      <c r="ASI69" s="175"/>
      <c r="ASJ69" s="175"/>
      <c r="ASK69" s="193"/>
      <c r="ASL69" s="194"/>
      <c r="ASO69" s="175"/>
      <c r="ASP69" s="176"/>
      <c r="ASQ69" s="175"/>
      <c r="ASR69" s="175"/>
      <c r="ASS69" s="193"/>
      <c r="AST69" s="194"/>
      <c r="ASW69" s="175"/>
      <c r="ASX69" s="176"/>
      <c r="ASY69" s="175"/>
      <c r="ASZ69" s="175"/>
      <c r="ATA69" s="193"/>
      <c r="ATB69" s="194"/>
      <c r="ATE69" s="175"/>
      <c r="ATF69" s="176"/>
      <c r="ATG69" s="175"/>
      <c r="ATH69" s="175"/>
      <c r="ATI69" s="193"/>
      <c r="ATJ69" s="194"/>
      <c r="ATM69" s="175"/>
      <c r="ATN69" s="176"/>
      <c r="ATO69" s="175"/>
      <c r="ATP69" s="175"/>
      <c r="ATQ69" s="193"/>
      <c r="ATR69" s="194"/>
      <c r="ATU69" s="175"/>
      <c r="ATV69" s="176"/>
      <c r="ATW69" s="175"/>
      <c r="ATX69" s="175"/>
      <c r="ATY69" s="193"/>
      <c r="ATZ69" s="194"/>
      <c r="AUC69" s="175"/>
      <c r="AUD69" s="176"/>
      <c r="AUE69" s="175"/>
      <c r="AUF69" s="175"/>
      <c r="AUG69" s="193"/>
      <c r="AUH69" s="194"/>
      <c r="AUK69" s="175"/>
      <c r="AUL69" s="176"/>
      <c r="AUM69" s="175"/>
      <c r="AUN69" s="175"/>
      <c r="AUO69" s="193"/>
      <c r="AUP69" s="194"/>
      <c r="AUS69" s="175"/>
      <c r="AUT69" s="176"/>
      <c r="AUU69" s="175"/>
      <c r="AUV69" s="175"/>
      <c r="AUW69" s="193"/>
      <c r="AUX69" s="194"/>
      <c r="AVA69" s="175"/>
      <c r="AVB69" s="176"/>
      <c r="AVC69" s="175"/>
      <c r="AVD69" s="175"/>
      <c r="AVE69" s="193"/>
      <c r="AVF69" s="194"/>
      <c r="AVI69" s="175"/>
      <c r="AVJ69" s="176"/>
      <c r="AVK69" s="175"/>
      <c r="AVL69" s="175"/>
      <c r="AVM69" s="193"/>
      <c r="AVN69" s="194"/>
      <c r="AVQ69" s="175"/>
      <c r="AVR69" s="176"/>
      <c r="AVS69" s="175"/>
      <c r="AVT69" s="175"/>
      <c r="AVU69" s="193"/>
      <c r="AVV69" s="194"/>
      <c r="AVY69" s="175"/>
      <c r="AVZ69" s="176"/>
      <c r="AWA69" s="175"/>
      <c r="AWB69" s="175"/>
      <c r="AWC69" s="193"/>
      <c r="AWD69" s="194"/>
      <c r="AWG69" s="175"/>
      <c r="AWH69" s="176"/>
      <c r="AWI69" s="175"/>
      <c r="AWJ69" s="175"/>
      <c r="AWK69" s="193"/>
      <c r="AWL69" s="194"/>
      <c r="AWO69" s="175"/>
      <c r="AWP69" s="176"/>
      <c r="AWQ69" s="175"/>
      <c r="AWR69" s="175"/>
      <c r="AWS69" s="193"/>
      <c r="AWT69" s="194"/>
      <c r="AWW69" s="175"/>
      <c r="AWX69" s="176"/>
      <c r="AWY69" s="175"/>
      <c r="AWZ69" s="175"/>
      <c r="AXA69" s="193"/>
      <c r="AXB69" s="194"/>
      <c r="AXE69" s="175"/>
      <c r="AXF69" s="176"/>
      <c r="AXG69" s="175"/>
      <c r="AXH69" s="175"/>
      <c r="AXI69" s="193"/>
      <c r="AXJ69" s="194"/>
      <c r="AXM69" s="175"/>
      <c r="AXN69" s="176"/>
      <c r="AXO69" s="175"/>
      <c r="AXP69" s="175"/>
      <c r="AXQ69" s="193"/>
      <c r="AXR69" s="194"/>
      <c r="AXU69" s="175"/>
      <c r="AXV69" s="176"/>
      <c r="AXW69" s="175"/>
      <c r="AXX69" s="175"/>
      <c r="AXY69" s="193"/>
      <c r="AXZ69" s="194"/>
      <c r="AYC69" s="175"/>
      <c r="AYD69" s="176"/>
      <c r="AYE69" s="175"/>
      <c r="AYF69" s="175"/>
      <c r="AYG69" s="193"/>
      <c r="AYH69" s="194"/>
      <c r="AYK69" s="175"/>
      <c r="AYL69" s="176"/>
      <c r="AYM69" s="175"/>
      <c r="AYN69" s="175"/>
      <c r="AYO69" s="193"/>
      <c r="AYP69" s="194"/>
      <c r="AYS69" s="175"/>
      <c r="AYT69" s="176"/>
      <c r="AYU69" s="175"/>
      <c r="AYV69" s="175"/>
      <c r="AYW69" s="193"/>
      <c r="AYX69" s="194"/>
      <c r="AZA69" s="175"/>
      <c r="AZB69" s="176"/>
      <c r="AZC69" s="175"/>
      <c r="AZD69" s="175"/>
      <c r="AZE69" s="193"/>
      <c r="AZF69" s="194"/>
      <c r="AZI69" s="175"/>
      <c r="AZJ69" s="176"/>
      <c r="AZK69" s="175"/>
      <c r="AZL69" s="175"/>
      <c r="AZM69" s="193"/>
      <c r="AZN69" s="194"/>
      <c r="AZQ69" s="175"/>
      <c r="AZR69" s="176"/>
      <c r="AZS69" s="175"/>
      <c r="AZT69" s="175"/>
      <c r="AZU69" s="193"/>
      <c r="AZV69" s="194"/>
      <c r="AZY69" s="175"/>
      <c r="AZZ69" s="176"/>
      <c r="BAA69" s="175"/>
      <c r="BAB69" s="175"/>
      <c r="BAC69" s="193"/>
      <c r="BAD69" s="194"/>
      <c r="BAG69" s="175"/>
      <c r="BAH69" s="176"/>
      <c r="BAI69" s="175"/>
      <c r="BAJ69" s="175"/>
      <c r="BAK69" s="193"/>
      <c r="BAL69" s="194"/>
      <c r="BAO69" s="175"/>
      <c r="BAP69" s="176"/>
      <c r="BAQ69" s="175"/>
      <c r="BAR69" s="175"/>
      <c r="BAS69" s="193"/>
      <c r="BAT69" s="194"/>
      <c r="BAW69" s="175"/>
      <c r="BAX69" s="176"/>
      <c r="BAY69" s="175"/>
      <c r="BAZ69" s="175"/>
      <c r="BBA69" s="193"/>
      <c r="BBB69" s="194"/>
      <c r="BBE69" s="175"/>
      <c r="BBF69" s="176"/>
      <c r="BBG69" s="175"/>
      <c r="BBH69" s="175"/>
      <c r="BBI69" s="193"/>
      <c r="BBJ69" s="194"/>
      <c r="BBM69" s="175"/>
      <c r="BBN69" s="176"/>
      <c r="BBO69" s="175"/>
      <c r="BBP69" s="175"/>
      <c r="BBQ69" s="193"/>
      <c r="BBR69" s="194"/>
      <c r="BBU69" s="175"/>
      <c r="BBV69" s="176"/>
      <c r="BBW69" s="175"/>
      <c r="BBX69" s="175"/>
      <c r="BBY69" s="193"/>
      <c r="BBZ69" s="194"/>
      <c r="BCC69" s="175"/>
      <c r="BCD69" s="176"/>
      <c r="BCE69" s="175"/>
      <c r="BCF69" s="175"/>
      <c r="BCG69" s="193"/>
      <c r="BCH69" s="194"/>
      <c r="BCK69" s="175"/>
      <c r="BCL69" s="176"/>
      <c r="BCM69" s="175"/>
      <c r="BCN69" s="175"/>
      <c r="BCO69" s="193"/>
      <c r="BCP69" s="194"/>
      <c r="BCS69" s="175"/>
      <c r="BCT69" s="176"/>
      <c r="BCU69" s="175"/>
      <c r="BCV69" s="175"/>
      <c r="BCW69" s="193"/>
      <c r="BCX69" s="194"/>
      <c r="BDA69" s="175"/>
      <c r="BDB69" s="176"/>
      <c r="BDC69" s="175"/>
      <c r="BDD69" s="175"/>
      <c r="BDE69" s="193"/>
      <c r="BDF69" s="194"/>
      <c r="BDI69" s="175"/>
      <c r="BDJ69" s="176"/>
      <c r="BDK69" s="175"/>
      <c r="BDL69" s="175"/>
      <c r="BDM69" s="193"/>
      <c r="BDN69" s="194"/>
      <c r="BDQ69" s="175"/>
      <c r="BDR69" s="176"/>
      <c r="BDS69" s="175"/>
      <c r="BDT69" s="175"/>
      <c r="BDU69" s="193"/>
      <c r="BDV69" s="194"/>
      <c r="BDY69" s="175"/>
      <c r="BDZ69" s="176"/>
      <c r="BEA69" s="175"/>
      <c r="BEB69" s="175"/>
      <c r="BEC69" s="193"/>
      <c r="BED69" s="194"/>
      <c r="BEG69" s="175"/>
      <c r="BEH69" s="176"/>
      <c r="BEI69" s="175"/>
      <c r="BEJ69" s="175"/>
      <c r="BEK69" s="193"/>
      <c r="BEL69" s="194"/>
      <c r="BEO69" s="175"/>
      <c r="BEP69" s="176"/>
      <c r="BEQ69" s="175"/>
      <c r="BER69" s="175"/>
      <c r="BES69" s="193"/>
      <c r="BET69" s="194"/>
      <c r="BEW69" s="175"/>
      <c r="BEX69" s="176"/>
      <c r="BEY69" s="175"/>
      <c r="BEZ69" s="175"/>
      <c r="BFA69" s="193"/>
      <c r="BFB69" s="194"/>
      <c r="BFE69" s="175"/>
      <c r="BFF69" s="176"/>
      <c r="BFG69" s="175"/>
      <c r="BFH69" s="175"/>
      <c r="BFI69" s="193"/>
      <c r="BFJ69" s="194"/>
      <c r="BFM69" s="175"/>
      <c r="BFN69" s="176"/>
      <c r="BFO69" s="175"/>
      <c r="BFP69" s="175"/>
      <c r="BFQ69" s="193"/>
      <c r="BFR69" s="194"/>
      <c r="BFU69" s="175"/>
      <c r="BFV69" s="176"/>
      <c r="BFW69" s="175"/>
      <c r="BFX69" s="175"/>
      <c r="BFY69" s="193"/>
      <c r="BFZ69" s="194"/>
      <c r="BGC69" s="175"/>
      <c r="BGD69" s="176"/>
      <c r="BGE69" s="175"/>
      <c r="BGF69" s="175"/>
      <c r="BGG69" s="193"/>
      <c r="BGH69" s="194"/>
      <c r="BGK69" s="175"/>
      <c r="BGL69" s="176"/>
      <c r="BGM69" s="175"/>
      <c r="BGN69" s="175"/>
      <c r="BGO69" s="193"/>
      <c r="BGP69" s="194"/>
      <c r="BGS69" s="175"/>
      <c r="BGT69" s="176"/>
      <c r="BGU69" s="175"/>
      <c r="BGV69" s="175"/>
      <c r="BGW69" s="193"/>
      <c r="BGX69" s="194"/>
      <c r="BHA69" s="175"/>
      <c r="BHB69" s="176"/>
      <c r="BHC69" s="175"/>
      <c r="BHD69" s="175"/>
      <c r="BHE69" s="193"/>
      <c r="BHF69" s="194"/>
      <c r="BHI69" s="175"/>
      <c r="BHJ69" s="176"/>
      <c r="BHK69" s="175"/>
      <c r="BHL69" s="175"/>
      <c r="BHM69" s="193"/>
      <c r="BHN69" s="194"/>
      <c r="BHQ69" s="175"/>
      <c r="BHR69" s="176"/>
      <c r="BHS69" s="175"/>
      <c r="BHT69" s="175"/>
      <c r="BHU69" s="193"/>
      <c r="BHV69" s="194"/>
      <c r="BHY69" s="175"/>
      <c r="BHZ69" s="176"/>
      <c r="BIA69" s="175"/>
      <c r="BIB69" s="175"/>
      <c r="BIC69" s="193"/>
      <c r="BID69" s="194"/>
      <c r="BIG69" s="175"/>
      <c r="BIH69" s="176"/>
      <c r="BII69" s="175"/>
      <c r="BIJ69" s="175"/>
      <c r="BIK69" s="193"/>
      <c r="BIL69" s="194"/>
      <c r="BIO69" s="175"/>
      <c r="BIP69" s="176"/>
      <c r="BIQ69" s="175"/>
      <c r="BIR69" s="175"/>
      <c r="BIS69" s="193"/>
      <c r="BIT69" s="194"/>
      <c r="BIW69" s="175"/>
      <c r="BIX69" s="176"/>
      <c r="BIY69" s="175"/>
      <c r="BIZ69" s="175"/>
      <c r="BJA69" s="193"/>
      <c r="BJB69" s="194"/>
      <c r="BJE69" s="175"/>
      <c r="BJF69" s="176"/>
      <c r="BJG69" s="175"/>
      <c r="BJH69" s="175"/>
      <c r="BJI69" s="193"/>
      <c r="BJJ69" s="194"/>
      <c r="BJM69" s="175"/>
      <c r="BJN69" s="176"/>
      <c r="BJO69" s="175"/>
      <c r="BJP69" s="175"/>
      <c r="BJQ69" s="193"/>
      <c r="BJR69" s="194"/>
      <c r="BJU69" s="175"/>
      <c r="BJV69" s="176"/>
      <c r="BJW69" s="175"/>
      <c r="BJX69" s="175"/>
      <c r="BJY69" s="193"/>
      <c r="BJZ69" s="194"/>
      <c r="BKC69" s="175"/>
      <c r="BKD69" s="176"/>
      <c r="BKE69" s="175"/>
      <c r="BKF69" s="175"/>
      <c r="BKG69" s="193"/>
      <c r="BKH69" s="194"/>
      <c r="BKK69" s="175"/>
      <c r="BKL69" s="176"/>
      <c r="BKM69" s="175"/>
      <c r="BKN69" s="175"/>
      <c r="BKO69" s="193"/>
      <c r="BKP69" s="194"/>
      <c r="BKS69" s="175"/>
      <c r="BKT69" s="176"/>
      <c r="BKU69" s="175"/>
      <c r="BKV69" s="175"/>
      <c r="BKW69" s="193"/>
      <c r="BKX69" s="194"/>
      <c r="BLA69" s="175"/>
      <c r="BLB69" s="176"/>
      <c r="BLC69" s="175"/>
      <c r="BLD69" s="175"/>
      <c r="BLE69" s="193"/>
      <c r="BLF69" s="194"/>
      <c r="BLI69" s="175"/>
      <c r="BLJ69" s="176"/>
      <c r="BLK69" s="175"/>
      <c r="BLL69" s="175"/>
      <c r="BLM69" s="193"/>
      <c r="BLN69" s="194"/>
      <c r="BLQ69" s="175"/>
      <c r="BLR69" s="176"/>
      <c r="BLS69" s="175"/>
      <c r="BLT69" s="175"/>
      <c r="BLU69" s="193"/>
      <c r="BLV69" s="194"/>
      <c r="BLY69" s="175"/>
      <c r="BLZ69" s="176"/>
      <c r="BMA69" s="175"/>
      <c r="BMB69" s="175"/>
      <c r="BMC69" s="193"/>
      <c r="BMD69" s="194"/>
      <c r="BMG69" s="175"/>
      <c r="BMH69" s="176"/>
      <c r="BMI69" s="175"/>
      <c r="BMJ69" s="175"/>
      <c r="BMK69" s="193"/>
      <c r="BML69" s="194"/>
      <c r="BMO69" s="175"/>
      <c r="BMP69" s="176"/>
      <c r="BMQ69" s="175"/>
      <c r="BMR69" s="175"/>
      <c r="BMS69" s="193"/>
      <c r="BMT69" s="194"/>
      <c r="BMW69" s="175"/>
      <c r="BMX69" s="176"/>
      <c r="BMY69" s="175"/>
      <c r="BMZ69" s="175"/>
      <c r="BNA69" s="193"/>
      <c r="BNB69" s="194"/>
      <c r="BNE69" s="175"/>
      <c r="BNF69" s="176"/>
      <c r="BNG69" s="175"/>
      <c r="BNH69" s="175"/>
      <c r="BNI69" s="193"/>
      <c r="BNJ69" s="194"/>
      <c r="BNM69" s="175"/>
      <c r="BNN69" s="176"/>
      <c r="BNO69" s="175"/>
      <c r="BNP69" s="175"/>
      <c r="BNQ69" s="193"/>
      <c r="BNR69" s="194"/>
      <c r="BNU69" s="175"/>
      <c r="BNV69" s="176"/>
      <c r="BNW69" s="175"/>
      <c r="BNX69" s="175"/>
      <c r="BNY69" s="193"/>
      <c r="BNZ69" s="194"/>
      <c r="BOC69" s="175"/>
      <c r="BOD69" s="176"/>
      <c r="BOE69" s="175"/>
      <c r="BOF69" s="175"/>
      <c r="BOG69" s="193"/>
      <c r="BOH69" s="194"/>
      <c r="BOK69" s="175"/>
      <c r="BOL69" s="176"/>
      <c r="BOM69" s="175"/>
      <c r="BON69" s="175"/>
      <c r="BOO69" s="193"/>
      <c r="BOP69" s="194"/>
      <c r="BOS69" s="175"/>
      <c r="BOT69" s="176"/>
      <c r="BOU69" s="175"/>
      <c r="BOV69" s="175"/>
      <c r="BOW69" s="193"/>
      <c r="BOX69" s="194"/>
      <c r="BPA69" s="175"/>
      <c r="BPB69" s="176"/>
      <c r="BPC69" s="175"/>
      <c r="BPD69" s="175"/>
      <c r="BPE69" s="193"/>
      <c r="BPF69" s="194"/>
      <c r="BPI69" s="175"/>
      <c r="BPJ69" s="176"/>
      <c r="BPK69" s="175"/>
      <c r="BPL69" s="175"/>
      <c r="BPM69" s="193"/>
      <c r="BPN69" s="194"/>
      <c r="BPQ69" s="175"/>
      <c r="BPR69" s="176"/>
      <c r="BPS69" s="175"/>
      <c r="BPT69" s="175"/>
      <c r="BPU69" s="193"/>
      <c r="BPV69" s="194"/>
      <c r="BPY69" s="175"/>
      <c r="BPZ69" s="176"/>
      <c r="BQA69" s="175"/>
      <c r="BQB69" s="175"/>
      <c r="BQC69" s="193"/>
      <c r="BQD69" s="194"/>
      <c r="BQG69" s="175"/>
      <c r="BQH69" s="176"/>
      <c r="BQI69" s="175"/>
      <c r="BQJ69" s="175"/>
      <c r="BQK69" s="193"/>
      <c r="BQL69" s="194"/>
      <c r="BQO69" s="175"/>
      <c r="BQP69" s="176"/>
      <c r="BQQ69" s="175"/>
      <c r="BQR69" s="175"/>
      <c r="BQS69" s="193"/>
      <c r="BQT69" s="194"/>
      <c r="BQW69" s="175"/>
      <c r="BQX69" s="176"/>
      <c r="BQY69" s="175"/>
      <c r="BQZ69" s="175"/>
      <c r="BRA69" s="193"/>
      <c r="BRB69" s="194"/>
      <c r="BRE69" s="175"/>
      <c r="BRF69" s="176"/>
      <c r="BRG69" s="175"/>
      <c r="BRH69" s="175"/>
      <c r="BRI69" s="193"/>
      <c r="BRJ69" s="194"/>
      <c r="BRM69" s="175"/>
      <c r="BRN69" s="176"/>
      <c r="BRO69" s="175"/>
      <c r="BRP69" s="175"/>
      <c r="BRQ69" s="193"/>
      <c r="BRR69" s="194"/>
      <c r="BRU69" s="175"/>
      <c r="BRV69" s="176"/>
      <c r="BRW69" s="175"/>
      <c r="BRX69" s="175"/>
      <c r="BRY69" s="193"/>
      <c r="BRZ69" s="194"/>
      <c r="BSC69" s="175"/>
      <c r="BSD69" s="176"/>
      <c r="BSE69" s="175"/>
      <c r="BSF69" s="175"/>
      <c r="BSG69" s="193"/>
      <c r="BSH69" s="194"/>
      <c r="BSK69" s="175"/>
      <c r="BSL69" s="176"/>
      <c r="BSM69" s="175"/>
      <c r="BSN69" s="175"/>
      <c r="BSO69" s="193"/>
      <c r="BSP69" s="194"/>
      <c r="BSS69" s="175"/>
      <c r="BST69" s="176"/>
      <c r="BSU69" s="175"/>
      <c r="BSV69" s="175"/>
      <c r="BSW69" s="193"/>
      <c r="BSX69" s="194"/>
      <c r="BTA69" s="175"/>
      <c r="BTB69" s="176"/>
      <c r="BTC69" s="175"/>
      <c r="BTD69" s="175"/>
      <c r="BTE69" s="193"/>
      <c r="BTF69" s="194"/>
      <c r="BTI69" s="175"/>
      <c r="BTJ69" s="176"/>
      <c r="BTK69" s="175"/>
      <c r="BTL69" s="175"/>
      <c r="BTM69" s="193"/>
      <c r="BTN69" s="194"/>
      <c r="BTQ69" s="175"/>
      <c r="BTR69" s="176"/>
      <c r="BTS69" s="175"/>
      <c r="BTT69" s="175"/>
      <c r="BTU69" s="193"/>
      <c r="BTV69" s="194"/>
      <c r="BTY69" s="175"/>
      <c r="BTZ69" s="176"/>
      <c r="BUA69" s="175"/>
      <c r="BUB69" s="175"/>
      <c r="BUC69" s="193"/>
      <c r="BUD69" s="194"/>
      <c r="BUG69" s="175"/>
      <c r="BUH69" s="176"/>
      <c r="BUI69" s="175"/>
      <c r="BUJ69" s="175"/>
      <c r="BUK69" s="193"/>
      <c r="BUL69" s="194"/>
      <c r="BUO69" s="175"/>
      <c r="BUP69" s="176"/>
      <c r="BUQ69" s="175"/>
      <c r="BUR69" s="175"/>
      <c r="BUS69" s="193"/>
      <c r="BUT69" s="194"/>
      <c r="BUW69" s="175"/>
      <c r="BUX69" s="176"/>
      <c r="BUY69" s="175"/>
      <c r="BUZ69" s="175"/>
      <c r="BVA69" s="193"/>
      <c r="BVB69" s="194"/>
      <c r="BVE69" s="175"/>
      <c r="BVF69" s="176"/>
      <c r="BVG69" s="175"/>
      <c r="BVH69" s="175"/>
      <c r="BVI69" s="193"/>
      <c r="BVJ69" s="194"/>
      <c r="BVM69" s="175"/>
      <c r="BVN69" s="176"/>
      <c r="BVO69" s="175"/>
      <c r="BVP69" s="175"/>
      <c r="BVQ69" s="193"/>
      <c r="BVR69" s="194"/>
      <c r="BVU69" s="175"/>
      <c r="BVV69" s="176"/>
      <c r="BVW69" s="175"/>
      <c r="BVX69" s="175"/>
      <c r="BVY69" s="193"/>
      <c r="BVZ69" s="194"/>
      <c r="BWC69" s="175"/>
      <c r="BWD69" s="176"/>
      <c r="BWE69" s="175"/>
      <c r="BWF69" s="175"/>
      <c r="BWG69" s="193"/>
      <c r="BWH69" s="194"/>
      <c r="BWK69" s="175"/>
      <c r="BWL69" s="176"/>
      <c r="BWM69" s="175"/>
      <c r="BWN69" s="175"/>
      <c r="BWO69" s="193"/>
      <c r="BWP69" s="194"/>
      <c r="BWS69" s="175"/>
      <c r="BWT69" s="176"/>
      <c r="BWU69" s="175"/>
      <c r="BWV69" s="175"/>
      <c r="BWW69" s="193"/>
      <c r="BWX69" s="194"/>
      <c r="BXA69" s="175"/>
      <c r="BXB69" s="176"/>
      <c r="BXC69" s="175"/>
      <c r="BXD69" s="175"/>
      <c r="BXE69" s="193"/>
      <c r="BXF69" s="194"/>
      <c r="BXI69" s="175"/>
      <c r="BXJ69" s="176"/>
      <c r="BXK69" s="175"/>
      <c r="BXL69" s="175"/>
      <c r="BXM69" s="193"/>
      <c r="BXN69" s="194"/>
      <c r="BXQ69" s="175"/>
      <c r="BXR69" s="176"/>
      <c r="BXS69" s="175"/>
      <c r="BXT69" s="175"/>
      <c r="BXU69" s="193"/>
      <c r="BXV69" s="194"/>
      <c r="BXY69" s="175"/>
      <c r="BXZ69" s="176"/>
      <c r="BYA69" s="175"/>
      <c r="BYB69" s="175"/>
      <c r="BYC69" s="193"/>
      <c r="BYD69" s="194"/>
      <c r="BYG69" s="175"/>
      <c r="BYH69" s="176"/>
      <c r="BYI69" s="175"/>
      <c r="BYJ69" s="175"/>
      <c r="BYK69" s="193"/>
      <c r="BYL69" s="194"/>
      <c r="BYO69" s="175"/>
      <c r="BYP69" s="176"/>
      <c r="BYQ69" s="175"/>
      <c r="BYR69" s="175"/>
      <c r="BYS69" s="193"/>
      <c r="BYT69" s="194"/>
      <c r="BYW69" s="175"/>
      <c r="BYX69" s="176"/>
      <c r="BYY69" s="175"/>
      <c r="BYZ69" s="175"/>
      <c r="BZA69" s="193"/>
      <c r="BZB69" s="194"/>
      <c r="BZE69" s="175"/>
      <c r="BZF69" s="176"/>
      <c r="BZG69" s="175"/>
      <c r="BZH69" s="175"/>
      <c r="BZI69" s="193"/>
      <c r="BZJ69" s="194"/>
      <c r="BZM69" s="175"/>
      <c r="BZN69" s="176"/>
      <c r="BZO69" s="175"/>
      <c r="BZP69" s="175"/>
      <c r="BZQ69" s="193"/>
      <c r="BZR69" s="194"/>
      <c r="BZU69" s="175"/>
      <c r="BZV69" s="176"/>
      <c r="BZW69" s="175"/>
      <c r="BZX69" s="175"/>
      <c r="BZY69" s="193"/>
      <c r="BZZ69" s="194"/>
      <c r="CAC69" s="175"/>
      <c r="CAD69" s="176"/>
      <c r="CAE69" s="175"/>
      <c r="CAF69" s="175"/>
      <c r="CAG69" s="193"/>
      <c r="CAH69" s="194"/>
      <c r="CAK69" s="175"/>
      <c r="CAL69" s="176"/>
      <c r="CAM69" s="175"/>
      <c r="CAN69" s="175"/>
      <c r="CAO69" s="193"/>
      <c r="CAP69" s="194"/>
      <c r="CAS69" s="175"/>
      <c r="CAT69" s="176"/>
      <c r="CAU69" s="175"/>
      <c r="CAV69" s="175"/>
      <c r="CAW69" s="193"/>
      <c r="CAX69" s="194"/>
      <c r="CBA69" s="175"/>
      <c r="CBB69" s="176"/>
      <c r="CBC69" s="175"/>
      <c r="CBD69" s="175"/>
      <c r="CBE69" s="193"/>
      <c r="CBF69" s="194"/>
      <c r="CBI69" s="175"/>
      <c r="CBJ69" s="176"/>
      <c r="CBK69" s="175"/>
      <c r="CBL69" s="175"/>
      <c r="CBM69" s="193"/>
      <c r="CBN69" s="194"/>
      <c r="CBQ69" s="175"/>
      <c r="CBR69" s="176"/>
      <c r="CBS69" s="175"/>
      <c r="CBT69" s="175"/>
      <c r="CBU69" s="193"/>
      <c r="CBV69" s="194"/>
      <c r="CBY69" s="175"/>
      <c r="CBZ69" s="176"/>
      <c r="CCA69" s="175"/>
      <c r="CCB69" s="175"/>
      <c r="CCC69" s="193"/>
      <c r="CCD69" s="194"/>
      <c r="CCG69" s="175"/>
      <c r="CCH69" s="176"/>
      <c r="CCI69" s="175"/>
      <c r="CCJ69" s="175"/>
      <c r="CCK69" s="193"/>
      <c r="CCL69" s="194"/>
      <c r="CCO69" s="175"/>
      <c r="CCP69" s="176"/>
      <c r="CCQ69" s="175"/>
      <c r="CCR69" s="175"/>
      <c r="CCS69" s="193"/>
      <c r="CCT69" s="194"/>
      <c r="CCW69" s="175"/>
      <c r="CCX69" s="176"/>
      <c r="CCY69" s="175"/>
      <c r="CCZ69" s="175"/>
      <c r="CDA69" s="193"/>
      <c r="CDB69" s="194"/>
      <c r="CDE69" s="175"/>
      <c r="CDF69" s="176"/>
      <c r="CDG69" s="175"/>
      <c r="CDH69" s="175"/>
      <c r="CDI69" s="193"/>
      <c r="CDJ69" s="194"/>
      <c r="CDM69" s="175"/>
      <c r="CDN69" s="176"/>
      <c r="CDO69" s="175"/>
      <c r="CDP69" s="175"/>
      <c r="CDQ69" s="193"/>
      <c r="CDR69" s="194"/>
      <c r="CDU69" s="175"/>
      <c r="CDV69" s="176"/>
      <c r="CDW69" s="175"/>
      <c r="CDX69" s="175"/>
      <c r="CDY69" s="193"/>
      <c r="CDZ69" s="194"/>
      <c r="CEC69" s="175"/>
      <c r="CED69" s="176"/>
      <c r="CEE69" s="175"/>
      <c r="CEF69" s="175"/>
      <c r="CEG69" s="193"/>
      <c r="CEH69" s="194"/>
      <c r="CEK69" s="175"/>
      <c r="CEL69" s="176"/>
      <c r="CEM69" s="175"/>
      <c r="CEN69" s="175"/>
      <c r="CEO69" s="193"/>
      <c r="CEP69" s="194"/>
      <c r="CES69" s="175"/>
      <c r="CET69" s="176"/>
      <c r="CEU69" s="175"/>
      <c r="CEV69" s="175"/>
      <c r="CEW69" s="193"/>
      <c r="CEX69" s="194"/>
      <c r="CFA69" s="175"/>
      <c r="CFB69" s="176"/>
      <c r="CFC69" s="175"/>
      <c r="CFD69" s="175"/>
      <c r="CFE69" s="193"/>
      <c r="CFF69" s="194"/>
      <c r="CFI69" s="175"/>
      <c r="CFJ69" s="176"/>
      <c r="CFK69" s="175"/>
      <c r="CFL69" s="175"/>
      <c r="CFM69" s="193"/>
      <c r="CFN69" s="194"/>
      <c r="CFQ69" s="175"/>
      <c r="CFR69" s="176"/>
      <c r="CFS69" s="175"/>
      <c r="CFT69" s="175"/>
      <c r="CFU69" s="193"/>
      <c r="CFV69" s="194"/>
      <c r="CFY69" s="175"/>
      <c r="CFZ69" s="176"/>
      <c r="CGA69" s="175"/>
      <c r="CGB69" s="175"/>
      <c r="CGC69" s="193"/>
      <c r="CGD69" s="194"/>
      <c r="CGG69" s="175"/>
      <c r="CGH69" s="176"/>
      <c r="CGI69" s="175"/>
      <c r="CGJ69" s="175"/>
      <c r="CGK69" s="193"/>
      <c r="CGL69" s="194"/>
      <c r="CGO69" s="175"/>
      <c r="CGP69" s="176"/>
      <c r="CGQ69" s="175"/>
      <c r="CGR69" s="175"/>
      <c r="CGS69" s="193"/>
      <c r="CGT69" s="194"/>
      <c r="CGW69" s="175"/>
      <c r="CGX69" s="176"/>
      <c r="CGY69" s="175"/>
      <c r="CGZ69" s="175"/>
      <c r="CHA69" s="193"/>
      <c r="CHB69" s="194"/>
      <c r="CHE69" s="175"/>
      <c r="CHF69" s="176"/>
      <c r="CHG69" s="175"/>
      <c r="CHH69" s="175"/>
      <c r="CHI69" s="193"/>
      <c r="CHJ69" s="194"/>
      <c r="CHM69" s="175"/>
      <c r="CHN69" s="176"/>
      <c r="CHO69" s="175"/>
      <c r="CHP69" s="175"/>
      <c r="CHQ69" s="193"/>
      <c r="CHR69" s="194"/>
      <c r="CHU69" s="175"/>
      <c r="CHV69" s="176"/>
      <c r="CHW69" s="175"/>
      <c r="CHX69" s="175"/>
      <c r="CHY69" s="193"/>
      <c r="CHZ69" s="194"/>
      <c r="CIC69" s="175"/>
      <c r="CID69" s="176"/>
      <c r="CIE69" s="175"/>
      <c r="CIF69" s="175"/>
      <c r="CIG69" s="193"/>
      <c r="CIH69" s="194"/>
      <c r="CIK69" s="175"/>
      <c r="CIL69" s="176"/>
      <c r="CIM69" s="175"/>
      <c r="CIN69" s="175"/>
      <c r="CIO69" s="193"/>
      <c r="CIP69" s="194"/>
      <c r="CIS69" s="175"/>
      <c r="CIT69" s="176"/>
      <c r="CIU69" s="175"/>
      <c r="CIV69" s="175"/>
      <c r="CIW69" s="193"/>
      <c r="CIX69" s="194"/>
      <c r="CJA69" s="175"/>
      <c r="CJB69" s="176"/>
      <c r="CJC69" s="175"/>
      <c r="CJD69" s="175"/>
      <c r="CJE69" s="193"/>
      <c r="CJF69" s="194"/>
      <c r="CJI69" s="175"/>
      <c r="CJJ69" s="176"/>
      <c r="CJK69" s="175"/>
      <c r="CJL69" s="175"/>
      <c r="CJM69" s="193"/>
      <c r="CJN69" s="194"/>
      <c r="CJQ69" s="175"/>
      <c r="CJR69" s="176"/>
      <c r="CJS69" s="175"/>
      <c r="CJT69" s="175"/>
      <c r="CJU69" s="193"/>
      <c r="CJV69" s="194"/>
      <c r="CJY69" s="175"/>
      <c r="CJZ69" s="176"/>
      <c r="CKA69" s="175"/>
      <c r="CKB69" s="175"/>
      <c r="CKC69" s="193"/>
      <c r="CKD69" s="194"/>
      <c r="CKG69" s="175"/>
      <c r="CKH69" s="176"/>
      <c r="CKI69" s="175"/>
      <c r="CKJ69" s="175"/>
      <c r="CKK69" s="193"/>
      <c r="CKL69" s="194"/>
      <c r="CKO69" s="175"/>
      <c r="CKP69" s="176"/>
      <c r="CKQ69" s="175"/>
      <c r="CKR69" s="175"/>
      <c r="CKS69" s="193"/>
      <c r="CKT69" s="194"/>
      <c r="CKW69" s="175"/>
      <c r="CKX69" s="176"/>
      <c r="CKY69" s="175"/>
      <c r="CKZ69" s="175"/>
      <c r="CLA69" s="193"/>
      <c r="CLB69" s="194"/>
      <c r="CLE69" s="175"/>
      <c r="CLF69" s="176"/>
      <c r="CLG69" s="175"/>
      <c r="CLH69" s="175"/>
      <c r="CLI69" s="193"/>
      <c r="CLJ69" s="194"/>
      <c r="CLM69" s="175"/>
      <c r="CLN69" s="176"/>
      <c r="CLO69" s="175"/>
      <c r="CLP69" s="175"/>
      <c r="CLQ69" s="193"/>
      <c r="CLR69" s="194"/>
      <c r="CLU69" s="175"/>
      <c r="CLV69" s="176"/>
      <c r="CLW69" s="175"/>
      <c r="CLX69" s="175"/>
      <c r="CLY69" s="193"/>
      <c r="CLZ69" s="194"/>
      <c r="CMC69" s="175"/>
      <c r="CMD69" s="176"/>
      <c r="CME69" s="175"/>
      <c r="CMF69" s="175"/>
      <c r="CMG69" s="193"/>
      <c r="CMH69" s="194"/>
      <c r="CMK69" s="175"/>
      <c r="CML69" s="176"/>
      <c r="CMM69" s="175"/>
      <c r="CMN69" s="175"/>
      <c r="CMO69" s="193"/>
      <c r="CMP69" s="194"/>
      <c r="CMS69" s="175"/>
      <c r="CMT69" s="176"/>
      <c r="CMU69" s="175"/>
      <c r="CMV69" s="175"/>
      <c r="CMW69" s="193"/>
      <c r="CMX69" s="194"/>
      <c r="CNA69" s="175"/>
      <c r="CNB69" s="176"/>
      <c r="CNC69" s="175"/>
      <c r="CND69" s="175"/>
      <c r="CNE69" s="193"/>
      <c r="CNF69" s="194"/>
      <c r="CNI69" s="175"/>
      <c r="CNJ69" s="176"/>
      <c r="CNK69" s="175"/>
      <c r="CNL69" s="175"/>
      <c r="CNM69" s="193"/>
      <c r="CNN69" s="194"/>
      <c r="CNQ69" s="175"/>
      <c r="CNR69" s="176"/>
      <c r="CNS69" s="175"/>
      <c r="CNT69" s="175"/>
      <c r="CNU69" s="193"/>
      <c r="CNV69" s="194"/>
      <c r="CNY69" s="175"/>
      <c r="CNZ69" s="176"/>
      <c r="COA69" s="175"/>
      <c r="COB69" s="175"/>
      <c r="COC69" s="193"/>
      <c r="COD69" s="194"/>
      <c r="COG69" s="175"/>
      <c r="COH69" s="176"/>
      <c r="COI69" s="175"/>
      <c r="COJ69" s="175"/>
      <c r="COK69" s="193"/>
      <c r="COL69" s="194"/>
      <c r="COO69" s="175"/>
      <c r="COP69" s="176"/>
      <c r="COQ69" s="175"/>
      <c r="COR69" s="175"/>
      <c r="COS69" s="193"/>
      <c r="COT69" s="194"/>
      <c r="COW69" s="175"/>
      <c r="COX69" s="176"/>
      <c r="COY69" s="175"/>
      <c r="COZ69" s="175"/>
      <c r="CPA69" s="193"/>
      <c r="CPB69" s="194"/>
      <c r="CPE69" s="175"/>
      <c r="CPF69" s="176"/>
      <c r="CPG69" s="175"/>
      <c r="CPH69" s="175"/>
      <c r="CPI69" s="193"/>
      <c r="CPJ69" s="194"/>
      <c r="CPM69" s="175"/>
      <c r="CPN69" s="176"/>
      <c r="CPO69" s="175"/>
      <c r="CPP69" s="175"/>
      <c r="CPQ69" s="193"/>
      <c r="CPR69" s="194"/>
      <c r="CPU69" s="175"/>
      <c r="CPV69" s="176"/>
      <c r="CPW69" s="175"/>
      <c r="CPX69" s="175"/>
      <c r="CPY69" s="193"/>
      <c r="CPZ69" s="194"/>
      <c r="CQC69" s="175"/>
      <c r="CQD69" s="176"/>
      <c r="CQE69" s="175"/>
      <c r="CQF69" s="175"/>
      <c r="CQG69" s="193"/>
      <c r="CQH69" s="194"/>
      <c r="CQK69" s="175"/>
      <c r="CQL69" s="176"/>
      <c r="CQM69" s="175"/>
      <c r="CQN69" s="175"/>
      <c r="CQO69" s="193"/>
      <c r="CQP69" s="194"/>
      <c r="CQS69" s="175"/>
      <c r="CQT69" s="176"/>
      <c r="CQU69" s="175"/>
      <c r="CQV69" s="175"/>
      <c r="CQW69" s="193"/>
      <c r="CQX69" s="194"/>
      <c r="CRA69" s="175"/>
      <c r="CRB69" s="176"/>
      <c r="CRC69" s="175"/>
      <c r="CRD69" s="175"/>
      <c r="CRE69" s="193"/>
      <c r="CRF69" s="194"/>
      <c r="CRI69" s="175"/>
      <c r="CRJ69" s="176"/>
      <c r="CRK69" s="175"/>
      <c r="CRL69" s="175"/>
      <c r="CRM69" s="193"/>
      <c r="CRN69" s="194"/>
      <c r="CRQ69" s="175"/>
      <c r="CRR69" s="176"/>
      <c r="CRS69" s="175"/>
      <c r="CRT69" s="175"/>
      <c r="CRU69" s="193"/>
      <c r="CRV69" s="194"/>
      <c r="CRY69" s="175"/>
      <c r="CRZ69" s="176"/>
      <c r="CSA69" s="175"/>
      <c r="CSB69" s="175"/>
      <c r="CSC69" s="193"/>
      <c r="CSD69" s="194"/>
      <c r="CSG69" s="175"/>
      <c r="CSH69" s="176"/>
      <c r="CSI69" s="175"/>
      <c r="CSJ69" s="175"/>
      <c r="CSK69" s="193"/>
      <c r="CSL69" s="194"/>
      <c r="CSO69" s="175"/>
      <c r="CSP69" s="176"/>
      <c r="CSQ69" s="175"/>
      <c r="CSR69" s="175"/>
      <c r="CSS69" s="193"/>
      <c r="CST69" s="194"/>
      <c r="CSW69" s="175"/>
      <c r="CSX69" s="176"/>
      <c r="CSY69" s="175"/>
      <c r="CSZ69" s="175"/>
      <c r="CTA69" s="193"/>
      <c r="CTB69" s="194"/>
      <c r="CTE69" s="175"/>
      <c r="CTF69" s="176"/>
      <c r="CTG69" s="175"/>
      <c r="CTH69" s="175"/>
      <c r="CTI69" s="193"/>
      <c r="CTJ69" s="194"/>
      <c r="CTM69" s="175"/>
      <c r="CTN69" s="176"/>
      <c r="CTO69" s="175"/>
      <c r="CTP69" s="175"/>
      <c r="CTQ69" s="193"/>
      <c r="CTR69" s="194"/>
      <c r="CTU69" s="175"/>
      <c r="CTV69" s="176"/>
      <c r="CTW69" s="175"/>
      <c r="CTX69" s="175"/>
      <c r="CTY69" s="193"/>
      <c r="CTZ69" s="194"/>
      <c r="CUC69" s="175"/>
      <c r="CUD69" s="176"/>
      <c r="CUE69" s="175"/>
      <c r="CUF69" s="175"/>
      <c r="CUG69" s="193"/>
      <c r="CUH69" s="194"/>
      <c r="CUK69" s="175"/>
      <c r="CUL69" s="176"/>
      <c r="CUM69" s="175"/>
      <c r="CUN69" s="175"/>
      <c r="CUO69" s="193"/>
      <c r="CUP69" s="194"/>
      <c r="CUS69" s="175"/>
      <c r="CUT69" s="176"/>
      <c r="CUU69" s="175"/>
      <c r="CUV69" s="175"/>
      <c r="CUW69" s="193"/>
      <c r="CUX69" s="194"/>
      <c r="CVA69" s="175"/>
      <c r="CVB69" s="176"/>
      <c r="CVC69" s="175"/>
      <c r="CVD69" s="175"/>
      <c r="CVE69" s="193"/>
      <c r="CVF69" s="194"/>
      <c r="CVI69" s="175"/>
      <c r="CVJ69" s="176"/>
      <c r="CVK69" s="175"/>
      <c r="CVL69" s="175"/>
      <c r="CVM69" s="193"/>
      <c r="CVN69" s="194"/>
      <c r="CVQ69" s="175"/>
      <c r="CVR69" s="176"/>
      <c r="CVS69" s="175"/>
      <c r="CVT69" s="175"/>
      <c r="CVU69" s="193"/>
      <c r="CVV69" s="194"/>
      <c r="CVY69" s="175"/>
      <c r="CVZ69" s="176"/>
      <c r="CWA69" s="175"/>
      <c r="CWB69" s="175"/>
      <c r="CWC69" s="193"/>
      <c r="CWD69" s="194"/>
      <c r="CWG69" s="175"/>
      <c r="CWH69" s="176"/>
      <c r="CWI69" s="175"/>
      <c r="CWJ69" s="175"/>
      <c r="CWK69" s="193"/>
      <c r="CWL69" s="194"/>
      <c r="CWO69" s="175"/>
      <c r="CWP69" s="176"/>
      <c r="CWQ69" s="175"/>
      <c r="CWR69" s="175"/>
      <c r="CWS69" s="193"/>
      <c r="CWT69" s="194"/>
      <c r="CWW69" s="175"/>
      <c r="CWX69" s="176"/>
      <c r="CWY69" s="175"/>
      <c r="CWZ69" s="175"/>
      <c r="CXA69" s="193"/>
      <c r="CXB69" s="194"/>
      <c r="CXE69" s="175"/>
      <c r="CXF69" s="176"/>
      <c r="CXG69" s="175"/>
      <c r="CXH69" s="175"/>
      <c r="CXI69" s="193"/>
      <c r="CXJ69" s="194"/>
      <c r="CXM69" s="175"/>
      <c r="CXN69" s="176"/>
      <c r="CXO69" s="175"/>
      <c r="CXP69" s="175"/>
      <c r="CXQ69" s="193"/>
      <c r="CXR69" s="194"/>
      <c r="CXU69" s="175"/>
      <c r="CXV69" s="176"/>
      <c r="CXW69" s="175"/>
      <c r="CXX69" s="175"/>
      <c r="CXY69" s="193"/>
      <c r="CXZ69" s="194"/>
      <c r="CYC69" s="175"/>
      <c r="CYD69" s="176"/>
      <c r="CYE69" s="175"/>
      <c r="CYF69" s="175"/>
      <c r="CYG69" s="193"/>
      <c r="CYH69" s="194"/>
      <c r="CYK69" s="175"/>
      <c r="CYL69" s="176"/>
      <c r="CYM69" s="175"/>
      <c r="CYN69" s="175"/>
      <c r="CYO69" s="193"/>
      <c r="CYP69" s="194"/>
      <c r="CYS69" s="175"/>
      <c r="CYT69" s="176"/>
      <c r="CYU69" s="175"/>
      <c r="CYV69" s="175"/>
      <c r="CYW69" s="193"/>
      <c r="CYX69" s="194"/>
      <c r="CZA69" s="175"/>
      <c r="CZB69" s="176"/>
      <c r="CZC69" s="175"/>
      <c r="CZD69" s="175"/>
      <c r="CZE69" s="193"/>
      <c r="CZF69" s="194"/>
      <c r="CZI69" s="175"/>
      <c r="CZJ69" s="176"/>
      <c r="CZK69" s="175"/>
      <c r="CZL69" s="175"/>
      <c r="CZM69" s="193"/>
      <c r="CZN69" s="194"/>
      <c r="CZQ69" s="175"/>
      <c r="CZR69" s="176"/>
      <c r="CZS69" s="175"/>
      <c r="CZT69" s="175"/>
      <c r="CZU69" s="193"/>
      <c r="CZV69" s="194"/>
      <c r="CZY69" s="175"/>
      <c r="CZZ69" s="176"/>
      <c r="DAA69" s="175"/>
      <c r="DAB69" s="175"/>
      <c r="DAC69" s="193"/>
      <c r="DAD69" s="194"/>
      <c r="DAG69" s="175"/>
      <c r="DAH69" s="176"/>
      <c r="DAI69" s="175"/>
      <c r="DAJ69" s="175"/>
      <c r="DAK69" s="193"/>
      <c r="DAL69" s="194"/>
      <c r="DAO69" s="175"/>
      <c r="DAP69" s="176"/>
      <c r="DAQ69" s="175"/>
      <c r="DAR69" s="175"/>
      <c r="DAS69" s="193"/>
      <c r="DAT69" s="194"/>
      <c r="DAW69" s="175"/>
      <c r="DAX69" s="176"/>
      <c r="DAY69" s="175"/>
      <c r="DAZ69" s="175"/>
      <c r="DBA69" s="193"/>
      <c r="DBB69" s="194"/>
      <c r="DBE69" s="175"/>
      <c r="DBF69" s="176"/>
      <c r="DBG69" s="175"/>
      <c r="DBH69" s="175"/>
      <c r="DBI69" s="193"/>
      <c r="DBJ69" s="194"/>
      <c r="DBM69" s="175"/>
      <c r="DBN69" s="176"/>
      <c r="DBO69" s="175"/>
      <c r="DBP69" s="175"/>
      <c r="DBQ69" s="193"/>
      <c r="DBR69" s="194"/>
      <c r="DBU69" s="175"/>
      <c r="DBV69" s="176"/>
      <c r="DBW69" s="175"/>
      <c r="DBX69" s="175"/>
      <c r="DBY69" s="193"/>
      <c r="DBZ69" s="194"/>
      <c r="DCC69" s="175"/>
      <c r="DCD69" s="176"/>
      <c r="DCE69" s="175"/>
      <c r="DCF69" s="175"/>
      <c r="DCG69" s="193"/>
      <c r="DCH69" s="194"/>
      <c r="DCK69" s="175"/>
      <c r="DCL69" s="176"/>
      <c r="DCM69" s="175"/>
      <c r="DCN69" s="175"/>
      <c r="DCO69" s="193"/>
      <c r="DCP69" s="194"/>
      <c r="DCS69" s="175"/>
      <c r="DCT69" s="176"/>
      <c r="DCU69" s="175"/>
      <c r="DCV69" s="175"/>
      <c r="DCW69" s="193"/>
      <c r="DCX69" s="194"/>
      <c r="DDA69" s="175"/>
      <c r="DDB69" s="176"/>
      <c r="DDC69" s="175"/>
      <c r="DDD69" s="175"/>
      <c r="DDE69" s="193"/>
      <c r="DDF69" s="194"/>
      <c r="DDI69" s="175"/>
      <c r="DDJ69" s="176"/>
      <c r="DDK69" s="175"/>
      <c r="DDL69" s="175"/>
      <c r="DDM69" s="193"/>
      <c r="DDN69" s="194"/>
      <c r="DDQ69" s="175"/>
      <c r="DDR69" s="176"/>
      <c r="DDS69" s="175"/>
      <c r="DDT69" s="175"/>
      <c r="DDU69" s="193"/>
      <c r="DDV69" s="194"/>
      <c r="DDY69" s="175"/>
      <c r="DDZ69" s="176"/>
      <c r="DEA69" s="175"/>
      <c r="DEB69" s="175"/>
      <c r="DEC69" s="193"/>
      <c r="DED69" s="194"/>
      <c r="DEG69" s="175"/>
      <c r="DEH69" s="176"/>
      <c r="DEI69" s="175"/>
      <c r="DEJ69" s="175"/>
      <c r="DEK69" s="193"/>
      <c r="DEL69" s="194"/>
      <c r="DEO69" s="175"/>
      <c r="DEP69" s="176"/>
      <c r="DEQ69" s="175"/>
      <c r="DER69" s="175"/>
      <c r="DES69" s="193"/>
      <c r="DET69" s="194"/>
      <c r="DEW69" s="175"/>
      <c r="DEX69" s="176"/>
      <c r="DEY69" s="175"/>
      <c r="DEZ69" s="175"/>
      <c r="DFA69" s="193"/>
      <c r="DFB69" s="194"/>
      <c r="DFE69" s="175"/>
      <c r="DFF69" s="176"/>
      <c r="DFG69" s="175"/>
      <c r="DFH69" s="175"/>
      <c r="DFI69" s="193"/>
      <c r="DFJ69" s="194"/>
      <c r="DFM69" s="175"/>
      <c r="DFN69" s="176"/>
      <c r="DFO69" s="175"/>
      <c r="DFP69" s="175"/>
      <c r="DFQ69" s="193"/>
      <c r="DFR69" s="194"/>
      <c r="DFU69" s="175"/>
      <c r="DFV69" s="176"/>
      <c r="DFW69" s="175"/>
      <c r="DFX69" s="175"/>
      <c r="DFY69" s="193"/>
      <c r="DFZ69" s="194"/>
      <c r="DGC69" s="175"/>
      <c r="DGD69" s="176"/>
      <c r="DGE69" s="175"/>
      <c r="DGF69" s="175"/>
      <c r="DGG69" s="193"/>
      <c r="DGH69" s="194"/>
      <c r="DGK69" s="175"/>
      <c r="DGL69" s="176"/>
      <c r="DGM69" s="175"/>
      <c r="DGN69" s="175"/>
      <c r="DGO69" s="193"/>
      <c r="DGP69" s="194"/>
      <c r="DGS69" s="175"/>
      <c r="DGT69" s="176"/>
      <c r="DGU69" s="175"/>
      <c r="DGV69" s="175"/>
      <c r="DGW69" s="193"/>
      <c r="DGX69" s="194"/>
      <c r="DHA69" s="175"/>
      <c r="DHB69" s="176"/>
      <c r="DHC69" s="175"/>
      <c r="DHD69" s="175"/>
      <c r="DHE69" s="193"/>
      <c r="DHF69" s="194"/>
      <c r="DHI69" s="175"/>
      <c r="DHJ69" s="176"/>
      <c r="DHK69" s="175"/>
      <c r="DHL69" s="175"/>
      <c r="DHM69" s="193"/>
      <c r="DHN69" s="194"/>
      <c r="DHQ69" s="175"/>
      <c r="DHR69" s="176"/>
      <c r="DHS69" s="175"/>
      <c r="DHT69" s="175"/>
      <c r="DHU69" s="193"/>
      <c r="DHV69" s="194"/>
      <c r="DHY69" s="175"/>
      <c r="DHZ69" s="176"/>
      <c r="DIA69" s="175"/>
      <c r="DIB69" s="175"/>
      <c r="DIC69" s="193"/>
      <c r="DID69" s="194"/>
      <c r="DIG69" s="175"/>
      <c r="DIH69" s="176"/>
      <c r="DII69" s="175"/>
      <c r="DIJ69" s="175"/>
      <c r="DIK69" s="193"/>
      <c r="DIL69" s="194"/>
      <c r="DIO69" s="175"/>
      <c r="DIP69" s="176"/>
      <c r="DIQ69" s="175"/>
      <c r="DIR69" s="175"/>
      <c r="DIS69" s="193"/>
      <c r="DIT69" s="194"/>
      <c r="DIW69" s="175"/>
      <c r="DIX69" s="176"/>
      <c r="DIY69" s="175"/>
      <c r="DIZ69" s="175"/>
      <c r="DJA69" s="193"/>
      <c r="DJB69" s="194"/>
      <c r="DJE69" s="175"/>
      <c r="DJF69" s="176"/>
      <c r="DJG69" s="175"/>
      <c r="DJH69" s="175"/>
      <c r="DJI69" s="193"/>
      <c r="DJJ69" s="194"/>
      <c r="DJM69" s="175"/>
      <c r="DJN69" s="176"/>
      <c r="DJO69" s="175"/>
      <c r="DJP69" s="175"/>
      <c r="DJQ69" s="193"/>
      <c r="DJR69" s="194"/>
      <c r="DJU69" s="175"/>
      <c r="DJV69" s="176"/>
      <c r="DJW69" s="175"/>
      <c r="DJX69" s="175"/>
      <c r="DJY69" s="193"/>
      <c r="DJZ69" s="194"/>
      <c r="DKC69" s="175"/>
      <c r="DKD69" s="176"/>
      <c r="DKE69" s="175"/>
      <c r="DKF69" s="175"/>
      <c r="DKG69" s="193"/>
      <c r="DKH69" s="194"/>
      <c r="DKK69" s="175"/>
      <c r="DKL69" s="176"/>
      <c r="DKM69" s="175"/>
      <c r="DKN69" s="175"/>
      <c r="DKO69" s="193"/>
      <c r="DKP69" s="194"/>
      <c r="DKS69" s="175"/>
      <c r="DKT69" s="176"/>
      <c r="DKU69" s="175"/>
      <c r="DKV69" s="175"/>
      <c r="DKW69" s="193"/>
      <c r="DKX69" s="194"/>
      <c r="DLA69" s="175"/>
      <c r="DLB69" s="176"/>
      <c r="DLC69" s="175"/>
      <c r="DLD69" s="175"/>
      <c r="DLE69" s="193"/>
      <c r="DLF69" s="194"/>
      <c r="DLI69" s="175"/>
      <c r="DLJ69" s="176"/>
      <c r="DLK69" s="175"/>
      <c r="DLL69" s="175"/>
      <c r="DLM69" s="193"/>
      <c r="DLN69" s="194"/>
      <c r="DLQ69" s="175"/>
      <c r="DLR69" s="176"/>
      <c r="DLS69" s="175"/>
      <c r="DLT69" s="175"/>
      <c r="DLU69" s="193"/>
      <c r="DLV69" s="194"/>
      <c r="DLY69" s="175"/>
      <c r="DLZ69" s="176"/>
      <c r="DMA69" s="175"/>
      <c r="DMB69" s="175"/>
      <c r="DMC69" s="193"/>
      <c r="DMD69" s="194"/>
      <c r="DMG69" s="175"/>
      <c r="DMH69" s="176"/>
      <c r="DMI69" s="175"/>
      <c r="DMJ69" s="175"/>
      <c r="DMK69" s="193"/>
      <c r="DML69" s="194"/>
      <c r="DMO69" s="175"/>
      <c r="DMP69" s="176"/>
      <c r="DMQ69" s="175"/>
      <c r="DMR69" s="175"/>
      <c r="DMS69" s="193"/>
      <c r="DMT69" s="194"/>
      <c r="DMW69" s="175"/>
      <c r="DMX69" s="176"/>
      <c r="DMY69" s="175"/>
      <c r="DMZ69" s="175"/>
      <c r="DNA69" s="193"/>
      <c r="DNB69" s="194"/>
      <c r="DNE69" s="175"/>
      <c r="DNF69" s="176"/>
      <c r="DNG69" s="175"/>
      <c r="DNH69" s="175"/>
      <c r="DNI69" s="193"/>
      <c r="DNJ69" s="194"/>
      <c r="DNM69" s="175"/>
      <c r="DNN69" s="176"/>
      <c r="DNO69" s="175"/>
      <c r="DNP69" s="175"/>
      <c r="DNQ69" s="193"/>
      <c r="DNR69" s="194"/>
      <c r="DNU69" s="175"/>
      <c r="DNV69" s="176"/>
      <c r="DNW69" s="175"/>
      <c r="DNX69" s="175"/>
      <c r="DNY69" s="193"/>
      <c r="DNZ69" s="194"/>
      <c r="DOC69" s="175"/>
      <c r="DOD69" s="176"/>
      <c r="DOE69" s="175"/>
      <c r="DOF69" s="175"/>
      <c r="DOG69" s="193"/>
      <c r="DOH69" s="194"/>
      <c r="DOK69" s="175"/>
      <c r="DOL69" s="176"/>
      <c r="DOM69" s="175"/>
      <c r="DON69" s="175"/>
      <c r="DOO69" s="193"/>
      <c r="DOP69" s="194"/>
      <c r="DOS69" s="175"/>
      <c r="DOT69" s="176"/>
      <c r="DOU69" s="175"/>
      <c r="DOV69" s="175"/>
      <c r="DOW69" s="193"/>
      <c r="DOX69" s="194"/>
      <c r="DPA69" s="175"/>
      <c r="DPB69" s="176"/>
      <c r="DPC69" s="175"/>
      <c r="DPD69" s="175"/>
      <c r="DPE69" s="193"/>
      <c r="DPF69" s="194"/>
      <c r="DPI69" s="175"/>
      <c r="DPJ69" s="176"/>
      <c r="DPK69" s="175"/>
      <c r="DPL69" s="175"/>
      <c r="DPM69" s="193"/>
      <c r="DPN69" s="194"/>
      <c r="DPQ69" s="175"/>
      <c r="DPR69" s="176"/>
      <c r="DPS69" s="175"/>
      <c r="DPT69" s="175"/>
      <c r="DPU69" s="193"/>
      <c r="DPV69" s="194"/>
      <c r="DPY69" s="175"/>
      <c r="DPZ69" s="176"/>
      <c r="DQA69" s="175"/>
      <c r="DQB69" s="175"/>
      <c r="DQC69" s="193"/>
      <c r="DQD69" s="194"/>
      <c r="DQG69" s="175"/>
      <c r="DQH69" s="176"/>
      <c r="DQI69" s="175"/>
      <c r="DQJ69" s="175"/>
      <c r="DQK69" s="193"/>
      <c r="DQL69" s="194"/>
      <c r="DQO69" s="175"/>
      <c r="DQP69" s="176"/>
      <c r="DQQ69" s="175"/>
      <c r="DQR69" s="175"/>
      <c r="DQS69" s="193"/>
      <c r="DQT69" s="194"/>
      <c r="DQW69" s="175"/>
      <c r="DQX69" s="176"/>
      <c r="DQY69" s="175"/>
      <c r="DQZ69" s="175"/>
      <c r="DRA69" s="193"/>
      <c r="DRB69" s="194"/>
      <c r="DRE69" s="175"/>
      <c r="DRF69" s="176"/>
      <c r="DRG69" s="175"/>
      <c r="DRH69" s="175"/>
      <c r="DRI69" s="193"/>
      <c r="DRJ69" s="194"/>
      <c r="DRM69" s="175"/>
      <c r="DRN69" s="176"/>
      <c r="DRO69" s="175"/>
      <c r="DRP69" s="175"/>
      <c r="DRQ69" s="193"/>
      <c r="DRR69" s="194"/>
      <c r="DRU69" s="175"/>
      <c r="DRV69" s="176"/>
      <c r="DRW69" s="175"/>
      <c r="DRX69" s="175"/>
      <c r="DRY69" s="193"/>
      <c r="DRZ69" s="194"/>
      <c r="DSC69" s="175"/>
      <c r="DSD69" s="176"/>
      <c r="DSE69" s="175"/>
      <c r="DSF69" s="175"/>
      <c r="DSG69" s="193"/>
      <c r="DSH69" s="194"/>
      <c r="DSK69" s="175"/>
      <c r="DSL69" s="176"/>
      <c r="DSM69" s="175"/>
      <c r="DSN69" s="175"/>
      <c r="DSO69" s="193"/>
      <c r="DSP69" s="194"/>
      <c r="DSS69" s="175"/>
      <c r="DST69" s="176"/>
      <c r="DSU69" s="175"/>
      <c r="DSV69" s="175"/>
      <c r="DSW69" s="193"/>
      <c r="DSX69" s="194"/>
      <c r="DTA69" s="175"/>
      <c r="DTB69" s="176"/>
      <c r="DTC69" s="175"/>
      <c r="DTD69" s="175"/>
      <c r="DTE69" s="193"/>
      <c r="DTF69" s="194"/>
      <c r="DTI69" s="175"/>
      <c r="DTJ69" s="176"/>
      <c r="DTK69" s="175"/>
      <c r="DTL69" s="175"/>
      <c r="DTM69" s="193"/>
      <c r="DTN69" s="194"/>
      <c r="DTQ69" s="175"/>
      <c r="DTR69" s="176"/>
      <c r="DTS69" s="175"/>
      <c r="DTT69" s="175"/>
      <c r="DTU69" s="193"/>
      <c r="DTV69" s="194"/>
      <c r="DTY69" s="175"/>
      <c r="DTZ69" s="176"/>
      <c r="DUA69" s="175"/>
      <c r="DUB69" s="175"/>
      <c r="DUC69" s="193"/>
      <c r="DUD69" s="194"/>
      <c r="DUG69" s="175"/>
      <c r="DUH69" s="176"/>
      <c r="DUI69" s="175"/>
      <c r="DUJ69" s="175"/>
      <c r="DUK69" s="193"/>
      <c r="DUL69" s="194"/>
      <c r="DUO69" s="175"/>
      <c r="DUP69" s="176"/>
      <c r="DUQ69" s="175"/>
      <c r="DUR69" s="175"/>
      <c r="DUS69" s="193"/>
      <c r="DUT69" s="194"/>
      <c r="DUW69" s="175"/>
      <c r="DUX69" s="176"/>
      <c r="DUY69" s="175"/>
      <c r="DUZ69" s="175"/>
      <c r="DVA69" s="193"/>
      <c r="DVB69" s="194"/>
      <c r="DVE69" s="175"/>
      <c r="DVF69" s="176"/>
      <c r="DVG69" s="175"/>
      <c r="DVH69" s="175"/>
      <c r="DVI69" s="193"/>
      <c r="DVJ69" s="194"/>
      <c r="DVM69" s="175"/>
      <c r="DVN69" s="176"/>
      <c r="DVO69" s="175"/>
      <c r="DVP69" s="175"/>
      <c r="DVQ69" s="193"/>
      <c r="DVR69" s="194"/>
      <c r="DVU69" s="175"/>
      <c r="DVV69" s="176"/>
      <c r="DVW69" s="175"/>
      <c r="DVX69" s="175"/>
      <c r="DVY69" s="193"/>
      <c r="DVZ69" s="194"/>
      <c r="DWC69" s="175"/>
      <c r="DWD69" s="176"/>
      <c r="DWE69" s="175"/>
      <c r="DWF69" s="175"/>
      <c r="DWG69" s="193"/>
      <c r="DWH69" s="194"/>
      <c r="DWK69" s="175"/>
      <c r="DWL69" s="176"/>
      <c r="DWM69" s="175"/>
      <c r="DWN69" s="175"/>
      <c r="DWO69" s="193"/>
      <c r="DWP69" s="194"/>
      <c r="DWS69" s="175"/>
      <c r="DWT69" s="176"/>
      <c r="DWU69" s="175"/>
      <c r="DWV69" s="175"/>
      <c r="DWW69" s="193"/>
      <c r="DWX69" s="194"/>
      <c r="DXA69" s="175"/>
      <c r="DXB69" s="176"/>
      <c r="DXC69" s="175"/>
      <c r="DXD69" s="175"/>
      <c r="DXE69" s="193"/>
      <c r="DXF69" s="194"/>
      <c r="DXI69" s="175"/>
      <c r="DXJ69" s="176"/>
      <c r="DXK69" s="175"/>
      <c r="DXL69" s="175"/>
      <c r="DXM69" s="193"/>
      <c r="DXN69" s="194"/>
      <c r="DXQ69" s="175"/>
      <c r="DXR69" s="176"/>
      <c r="DXS69" s="175"/>
      <c r="DXT69" s="175"/>
      <c r="DXU69" s="193"/>
      <c r="DXV69" s="194"/>
      <c r="DXY69" s="175"/>
      <c r="DXZ69" s="176"/>
      <c r="DYA69" s="175"/>
      <c r="DYB69" s="175"/>
      <c r="DYC69" s="193"/>
      <c r="DYD69" s="194"/>
      <c r="DYG69" s="175"/>
      <c r="DYH69" s="176"/>
      <c r="DYI69" s="175"/>
      <c r="DYJ69" s="175"/>
      <c r="DYK69" s="193"/>
      <c r="DYL69" s="194"/>
      <c r="DYO69" s="175"/>
      <c r="DYP69" s="176"/>
      <c r="DYQ69" s="175"/>
      <c r="DYR69" s="175"/>
      <c r="DYS69" s="193"/>
      <c r="DYT69" s="194"/>
      <c r="DYW69" s="175"/>
      <c r="DYX69" s="176"/>
      <c r="DYY69" s="175"/>
      <c r="DYZ69" s="175"/>
      <c r="DZA69" s="193"/>
      <c r="DZB69" s="194"/>
      <c r="DZE69" s="175"/>
      <c r="DZF69" s="176"/>
      <c r="DZG69" s="175"/>
      <c r="DZH69" s="175"/>
      <c r="DZI69" s="193"/>
      <c r="DZJ69" s="194"/>
      <c r="DZM69" s="175"/>
      <c r="DZN69" s="176"/>
      <c r="DZO69" s="175"/>
      <c r="DZP69" s="175"/>
      <c r="DZQ69" s="193"/>
      <c r="DZR69" s="194"/>
      <c r="DZU69" s="175"/>
      <c r="DZV69" s="176"/>
      <c r="DZW69" s="175"/>
      <c r="DZX69" s="175"/>
      <c r="DZY69" s="193"/>
      <c r="DZZ69" s="194"/>
      <c r="EAC69" s="175"/>
      <c r="EAD69" s="176"/>
      <c r="EAE69" s="175"/>
      <c r="EAF69" s="175"/>
      <c r="EAG69" s="193"/>
      <c r="EAH69" s="194"/>
      <c r="EAK69" s="175"/>
      <c r="EAL69" s="176"/>
      <c r="EAM69" s="175"/>
      <c r="EAN69" s="175"/>
      <c r="EAO69" s="193"/>
      <c r="EAP69" s="194"/>
      <c r="EAS69" s="175"/>
      <c r="EAT69" s="176"/>
      <c r="EAU69" s="175"/>
      <c r="EAV69" s="175"/>
      <c r="EAW69" s="193"/>
      <c r="EAX69" s="194"/>
      <c r="EBA69" s="175"/>
      <c r="EBB69" s="176"/>
      <c r="EBC69" s="175"/>
      <c r="EBD69" s="175"/>
      <c r="EBE69" s="193"/>
      <c r="EBF69" s="194"/>
      <c r="EBI69" s="175"/>
      <c r="EBJ69" s="176"/>
      <c r="EBK69" s="175"/>
      <c r="EBL69" s="175"/>
      <c r="EBM69" s="193"/>
      <c r="EBN69" s="194"/>
      <c r="EBQ69" s="175"/>
      <c r="EBR69" s="176"/>
      <c r="EBS69" s="175"/>
      <c r="EBT69" s="175"/>
      <c r="EBU69" s="193"/>
      <c r="EBV69" s="194"/>
      <c r="EBY69" s="175"/>
      <c r="EBZ69" s="176"/>
      <c r="ECA69" s="175"/>
      <c r="ECB69" s="175"/>
      <c r="ECC69" s="193"/>
      <c r="ECD69" s="194"/>
      <c r="ECG69" s="175"/>
      <c r="ECH69" s="176"/>
      <c r="ECI69" s="175"/>
      <c r="ECJ69" s="175"/>
      <c r="ECK69" s="193"/>
      <c r="ECL69" s="194"/>
      <c r="ECO69" s="175"/>
      <c r="ECP69" s="176"/>
      <c r="ECQ69" s="175"/>
      <c r="ECR69" s="175"/>
      <c r="ECS69" s="193"/>
      <c r="ECT69" s="194"/>
      <c r="ECW69" s="175"/>
      <c r="ECX69" s="176"/>
      <c r="ECY69" s="175"/>
      <c r="ECZ69" s="175"/>
      <c r="EDA69" s="193"/>
      <c r="EDB69" s="194"/>
      <c r="EDE69" s="175"/>
      <c r="EDF69" s="176"/>
      <c r="EDG69" s="175"/>
      <c r="EDH69" s="175"/>
      <c r="EDI69" s="193"/>
      <c r="EDJ69" s="194"/>
      <c r="EDM69" s="175"/>
      <c r="EDN69" s="176"/>
      <c r="EDO69" s="175"/>
      <c r="EDP69" s="175"/>
      <c r="EDQ69" s="193"/>
      <c r="EDR69" s="194"/>
      <c r="EDU69" s="175"/>
      <c r="EDV69" s="176"/>
      <c r="EDW69" s="175"/>
      <c r="EDX69" s="175"/>
      <c r="EDY69" s="193"/>
      <c r="EDZ69" s="194"/>
      <c r="EEC69" s="175"/>
      <c r="EED69" s="176"/>
      <c r="EEE69" s="175"/>
      <c r="EEF69" s="175"/>
      <c r="EEG69" s="193"/>
      <c r="EEH69" s="194"/>
      <c r="EEK69" s="175"/>
      <c r="EEL69" s="176"/>
      <c r="EEM69" s="175"/>
      <c r="EEN69" s="175"/>
      <c r="EEO69" s="193"/>
      <c r="EEP69" s="194"/>
      <c r="EES69" s="175"/>
      <c r="EET69" s="176"/>
      <c r="EEU69" s="175"/>
      <c r="EEV69" s="175"/>
      <c r="EEW69" s="193"/>
      <c r="EEX69" s="194"/>
      <c r="EFA69" s="175"/>
      <c r="EFB69" s="176"/>
      <c r="EFC69" s="175"/>
      <c r="EFD69" s="175"/>
      <c r="EFE69" s="193"/>
      <c r="EFF69" s="194"/>
      <c r="EFI69" s="175"/>
      <c r="EFJ69" s="176"/>
      <c r="EFK69" s="175"/>
      <c r="EFL69" s="175"/>
      <c r="EFM69" s="193"/>
      <c r="EFN69" s="194"/>
      <c r="EFQ69" s="175"/>
      <c r="EFR69" s="176"/>
      <c r="EFS69" s="175"/>
      <c r="EFT69" s="175"/>
      <c r="EFU69" s="193"/>
      <c r="EFV69" s="194"/>
      <c r="EFY69" s="175"/>
      <c r="EFZ69" s="176"/>
      <c r="EGA69" s="175"/>
      <c r="EGB69" s="175"/>
      <c r="EGC69" s="193"/>
      <c r="EGD69" s="194"/>
      <c r="EGG69" s="175"/>
      <c r="EGH69" s="176"/>
      <c r="EGI69" s="175"/>
      <c r="EGJ69" s="175"/>
      <c r="EGK69" s="193"/>
      <c r="EGL69" s="194"/>
      <c r="EGO69" s="175"/>
      <c r="EGP69" s="176"/>
      <c r="EGQ69" s="175"/>
      <c r="EGR69" s="175"/>
      <c r="EGS69" s="193"/>
      <c r="EGT69" s="194"/>
      <c r="EGW69" s="175"/>
      <c r="EGX69" s="176"/>
      <c r="EGY69" s="175"/>
      <c r="EGZ69" s="175"/>
      <c r="EHA69" s="193"/>
      <c r="EHB69" s="194"/>
      <c r="EHE69" s="175"/>
      <c r="EHF69" s="176"/>
      <c r="EHG69" s="175"/>
      <c r="EHH69" s="175"/>
      <c r="EHI69" s="193"/>
      <c r="EHJ69" s="194"/>
      <c r="EHM69" s="175"/>
      <c r="EHN69" s="176"/>
      <c r="EHO69" s="175"/>
      <c r="EHP69" s="175"/>
      <c r="EHQ69" s="193"/>
      <c r="EHR69" s="194"/>
      <c r="EHU69" s="175"/>
      <c r="EHV69" s="176"/>
      <c r="EHW69" s="175"/>
      <c r="EHX69" s="175"/>
      <c r="EHY69" s="193"/>
      <c r="EHZ69" s="194"/>
      <c r="EIC69" s="175"/>
      <c r="EID69" s="176"/>
      <c r="EIE69" s="175"/>
      <c r="EIF69" s="175"/>
      <c r="EIG69" s="193"/>
      <c r="EIH69" s="194"/>
      <c r="EIK69" s="175"/>
      <c r="EIL69" s="176"/>
      <c r="EIM69" s="175"/>
      <c r="EIN69" s="175"/>
      <c r="EIO69" s="193"/>
      <c r="EIP69" s="194"/>
      <c r="EIS69" s="175"/>
      <c r="EIT69" s="176"/>
      <c r="EIU69" s="175"/>
      <c r="EIV69" s="175"/>
      <c r="EIW69" s="193"/>
      <c r="EIX69" s="194"/>
      <c r="EJA69" s="175"/>
      <c r="EJB69" s="176"/>
      <c r="EJC69" s="175"/>
      <c r="EJD69" s="175"/>
      <c r="EJE69" s="193"/>
      <c r="EJF69" s="194"/>
      <c r="EJI69" s="175"/>
      <c r="EJJ69" s="176"/>
      <c r="EJK69" s="175"/>
      <c r="EJL69" s="175"/>
      <c r="EJM69" s="193"/>
      <c r="EJN69" s="194"/>
      <c r="EJQ69" s="175"/>
      <c r="EJR69" s="176"/>
      <c r="EJS69" s="175"/>
      <c r="EJT69" s="175"/>
      <c r="EJU69" s="193"/>
      <c r="EJV69" s="194"/>
      <c r="EJY69" s="175"/>
      <c r="EJZ69" s="176"/>
      <c r="EKA69" s="175"/>
      <c r="EKB69" s="175"/>
      <c r="EKC69" s="193"/>
      <c r="EKD69" s="194"/>
      <c r="EKG69" s="175"/>
      <c r="EKH69" s="176"/>
      <c r="EKI69" s="175"/>
      <c r="EKJ69" s="175"/>
      <c r="EKK69" s="193"/>
      <c r="EKL69" s="194"/>
      <c r="EKO69" s="175"/>
      <c r="EKP69" s="176"/>
      <c r="EKQ69" s="175"/>
      <c r="EKR69" s="175"/>
      <c r="EKS69" s="193"/>
      <c r="EKT69" s="194"/>
      <c r="EKW69" s="175"/>
      <c r="EKX69" s="176"/>
      <c r="EKY69" s="175"/>
      <c r="EKZ69" s="175"/>
      <c r="ELA69" s="193"/>
      <c r="ELB69" s="194"/>
      <c r="ELE69" s="175"/>
      <c r="ELF69" s="176"/>
      <c r="ELG69" s="175"/>
      <c r="ELH69" s="175"/>
      <c r="ELI69" s="193"/>
      <c r="ELJ69" s="194"/>
      <c r="ELM69" s="175"/>
      <c r="ELN69" s="176"/>
      <c r="ELO69" s="175"/>
      <c r="ELP69" s="175"/>
      <c r="ELQ69" s="193"/>
      <c r="ELR69" s="194"/>
      <c r="ELU69" s="175"/>
      <c r="ELV69" s="176"/>
      <c r="ELW69" s="175"/>
      <c r="ELX69" s="175"/>
      <c r="ELY69" s="193"/>
      <c r="ELZ69" s="194"/>
      <c r="EMC69" s="175"/>
      <c r="EMD69" s="176"/>
      <c r="EME69" s="175"/>
      <c r="EMF69" s="175"/>
      <c r="EMG69" s="193"/>
      <c r="EMH69" s="194"/>
      <c r="EMK69" s="175"/>
      <c r="EML69" s="176"/>
      <c r="EMM69" s="175"/>
      <c r="EMN69" s="175"/>
      <c r="EMO69" s="193"/>
      <c r="EMP69" s="194"/>
      <c r="EMS69" s="175"/>
      <c r="EMT69" s="176"/>
      <c r="EMU69" s="175"/>
      <c r="EMV69" s="175"/>
      <c r="EMW69" s="193"/>
      <c r="EMX69" s="194"/>
      <c r="ENA69" s="175"/>
      <c r="ENB69" s="176"/>
      <c r="ENC69" s="175"/>
      <c r="END69" s="175"/>
      <c r="ENE69" s="193"/>
      <c r="ENF69" s="194"/>
      <c r="ENI69" s="175"/>
      <c r="ENJ69" s="176"/>
      <c r="ENK69" s="175"/>
      <c r="ENL69" s="175"/>
      <c r="ENM69" s="193"/>
      <c r="ENN69" s="194"/>
      <c r="ENQ69" s="175"/>
      <c r="ENR69" s="176"/>
      <c r="ENS69" s="175"/>
      <c r="ENT69" s="175"/>
      <c r="ENU69" s="193"/>
      <c r="ENV69" s="194"/>
      <c r="ENY69" s="175"/>
      <c r="ENZ69" s="176"/>
      <c r="EOA69" s="175"/>
      <c r="EOB69" s="175"/>
      <c r="EOC69" s="193"/>
      <c r="EOD69" s="194"/>
      <c r="EOG69" s="175"/>
      <c r="EOH69" s="176"/>
      <c r="EOI69" s="175"/>
      <c r="EOJ69" s="175"/>
      <c r="EOK69" s="193"/>
      <c r="EOL69" s="194"/>
      <c r="EOO69" s="175"/>
      <c r="EOP69" s="176"/>
      <c r="EOQ69" s="175"/>
      <c r="EOR69" s="175"/>
      <c r="EOS69" s="193"/>
      <c r="EOT69" s="194"/>
      <c r="EOW69" s="175"/>
      <c r="EOX69" s="176"/>
      <c r="EOY69" s="175"/>
      <c r="EOZ69" s="175"/>
      <c r="EPA69" s="193"/>
      <c r="EPB69" s="194"/>
      <c r="EPE69" s="175"/>
      <c r="EPF69" s="176"/>
      <c r="EPG69" s="175"/>
      <c r="EPH69" s="175"/>
      <c r="EPI69" s="193"/>
      <c r="EPJ69" s="194"/>
      <c r="EPM69" s="175"/>
      <c r="EPN69" s="176"/>
      <c r="EPO69" s="175"/>
      <c r="EPP69" s="175"/>
      <c r="EPQ69" s="193"/>
      <c r="EPR69" s="194"/>
      <c r="EPU69" s="175"/>
      <c r="EPV69" s="176"/>
      <c r="EPW69" s="175"/>
      <c r="EPX69" s="175"/>
      <c r="EPY69" s="193"/>
      <c r="EPZ69" s="194"/>
      <c r="EQC69" s="175"/>
      <c r="EQD69" s="176"/>
      <c r="EQE69" s="175"/>
      <c r="EQF69" s="175"/>
      <c r="EQG69" s="193"/>
      <c r="EQH69" s="194"/>
      <c r="EQK69" s="175"/>
      <c r="EQL69" s="176"/>
      <c r="EQM69" s="175"/>
      <c r="EQN69" s="175"/>
      <c r="EQO69" s="193"/>
      <c r="EQP69" s="194"/>
      <c r="EQS69" s="175"/>
      <c r="EQT69" s="176"/>
      <c r="EQU69" s="175"/>
      <c r="EQV69" s="175"/>
      <c r="EQW69" s="193"/>
      <c r="EQX69" s="194"/>
      <c r="ERA69" s="175"/>
      <c r="ERB69" s="176"/>
      <c r="ERC69" s="175"/>
      <c r="ERD69" s="175"/>
      <c r="ERE69" s="193"/>
      <c r="ERF69" s="194"/>
      <c r="ERI69" s="175"/>
      <c r="ERJ69" s="176"/>
      <c r="ERK69" s="175"/>
      <c r="ERL69" s="175"/>
      <c r="ERM69" s="193"/>
      <c r="ERN69" s="194"/>
      <c r="ERQ69" s="175"/>
      <c r="ERR69" s="176"/>
      <c r="ERS69" s="175"/>
      <c r="ERT69" s="175"/>
      <c r="ERU69" s="193"/>
      <c r="ERV69" s="194"/>
      <c r="ERY69" s="175"/>
      <c r="ERZ69" s="176"/>
      <c r="ESA69" s="175"/>
      <c r="ESB69" s="175"/>
      <c r="ESC69" s="193"/>
      <c r="ESD69" s="194"/>
      <c r="ESG69" s="175"/>
      <c r="ESH69" s="176"/>
      <c r="ESI69" s="175"/>
      <c r="ESJ69" s="175"/>
      <c r="ESK69" s="193"/>
      <c r="ESL69" s="194"/>
      <c r="ESO69" s="175"/>
      <c r="ESP69" s="176"/>
      <c r="ESQ69" s="175"/>
      <c r="ESR69" s="175"/>
      <c r="ESS69" s="193"/>
      <c r="EST69" s="194"/>
      <c r="ESW69" s="175"/>
      <c r="ESX69" s="176"/>
      <c r="ESY69" s="175"/>
      <c r="ESZ69" s="175"/>
      <c r="ETA69" s="193"/>
      <c r="ETB69" s="194"/>
      <c r="ETE69" s="175"/>
      <c r="ETF69" s="176"/>
      <c r="ETG69" s="175"/>
      <c r="ETH69" s="175"/>
      <c r="ETI69" s="193"/>
      <c r="ETJ69" s="194"/>
      <c r="ETM69" s="175"/>
      <c r="ETN69" s="176"/>
      <c r="ETO69" s="175"/>
      <c r="ETP69" s="175"/>
      <c r="ETQ69" s="193"/>
      <c r="ETR69" s="194"/>
      <c r="ETU69" s="175"/>
      <c r="ETV69" s="176"/>
      <c r="ETW69" s="175"/>
      <c r="ETX69" s="175"/>
      <c r="ETY69" s="193"/>
      <c r="ETZ69" s="194"/>
      <c r="EUC69" s="175"/>
      <c r="EUD69" s="176"/>
      <c r="EUE69" s="175"/>
      <c r="EUF69" s="175"/>
      <c r="EUG69" s="193"/>
      <c r="EUH69" s="194"/>
      <c r="EUK69" s="175"/>
      <c r="EUL69" s="176"/>
      <c r="EUM69" s="175"/>
      <c r="EUN69" s="175"/>
      <c r="EUO69" s="193"/>
      <c r="EUP69" s="194"/>
      <c r="EUS69" s="175"/>
      <c r="EUT69" s="176"/>
      <c r="EUU69" s="175"/>
      <c r="EUV69" s="175"/>
      <c r="EUW69" s="193"/>
      <c r="EUX69" s="194"/>
      <c r="EVA69" s="175"/>
      <c r="EVB69" s="176"/>
      <c r="EVC69" s="175"/>
      <c r="EVD69" s="175"/>
      <c r="EVE69" s="193"/>
      <c r="EVF69" s="194"/>
      <c r="EVI69" s="175"/>
      <c r="EVJ69" s="176"/>
      <c r="EVK69" s="175"/>
      <c r="EVL69" s="175"/>
      <c r="EVM69" s="193"/>
      <c r="EVN69" s="194"/>
      <c r="EVQ69" s="175"/>
      <c r="EVR69" s="176"/>
      <c r="EVS69" s="175"/>
      <c r="EVT69" s="175"/>
      <c r="EVU69" s="193"/>
      <c r="EVV69" s="194"/>
      <c r="EVY69" s="175"/>
      <c r="EVZ69" s="176"/>
      <c r="EWA69" s="175"/>
      <c r="EWB69" s="175"/>
      <c r="EWC69" s="193"/>
      <c r="EWD69" s="194"/>
      <c r="EWG69" s="175"/>
      <c r="EWH69" s="176"/>
      <c r="EWI69" s="175"/>
      <c r="EWJ69" s="175"/>
      <c r="EWK69" s="193"/>
      <c r="EWL69" s="194"/>
      <c r="EWO69" s="175"/>
      <c r="EWP69" s="176"/>
      <c r="EWQ69" s="175"/>
      <c r="EWR69" s="175"/>
      <c r="EWS69" s="193"/>
      <c r="EWT69" s="194"/>
      <c r="EWW69" s="175"/>
      <c r="EWX69" s="176"/>
      <c r="EWY69" s="175"/>
      <c r="EWZ69" s="175"/>
      <c r="EXA69" s="193"/>
      <c r="EXB69" s="194"/>
      <c r="EXE69" s="175"/>
      <c r="EXF69" s="176"/>
      <c r="EXG69" s="175"/>
      <c r="EXH69" s="175"/>
      <c r="EXI69" s="193"/>
      <c r="EXJ69" s="194"/>
      <c r="EXM69" s="175"/>
      <c r="EXN69" s="176"/>
      <c r="EXO69" s="175"/>
      <c r="EXP69" s="175"/>
      <c r="EXQ69" s="193"/>
      <c r="EXR69" s="194"/>
      <c r="EXU69" s="175"/>
      <c r="EXV69" s="176"/>
      <c r="EXW69" s="175"/>
      <c r="EXX69" s="175"/>
      <c r="EXY69" s="193"/>
      <c r="EXZ69" s="194"/>
      <c r="EYC69" s="175"/>
      <c r="EYD69" s="176"/>
      <c r="EYE69" s="175"/>
      <c r="EYF69" s="175"/>
      <c r="EYG69" s="193"/>
      <c r="EYH69" s="194"/>
      <c r="EYK69" s="175"/>
      <c r="EYL69" s="176"/>
      <c r="EYM69" s="175"/>
      <c r="EYN69" s="175"/>
      <c r="EYO69" s="193"/>
      <c r="EYP69" s="194"/>
      <c r="EYS69" s="175"/>
      <c r="EYT69" s="176"/>
      <c r="EYU69" s="175"/>
      <c r="EYV69" s="175"/>
      <c r="EYW69" s="193"/>
      <c r="EYX69" s="194"/>
      <c r="EZA69" s="175"/>
      <c r="EZB69" s="176"/>
      <c r="EZC69" s="175"/>
      <c r="EZD69" s="175"/>
      <c r="EZE69" s="193"/>
      <c r="EZF69" s="194"/>
      <c r="EZI69" s="175"/>
      <c r="EZJ69" s="176"/>
      <c r="EZK69" s="175"/>
      <c r="EZL69" s="175"/>
      <c r="EZM69" s="193"/>
      <c r="EZN69" s="194"/>
      <c r="EZQ69" s="175"/>
      <c r="EZR69" s="176"/>
      <c r="EZS69" s="175"/>
      <c r="EZT69" s="175"/>
      <c r="EZU69" s="193"/>
      <c r="EZV69" s="194"/>
      <c r="EZY69" s="175"/>
      <c r="EZZ69" s="176"/>
      <c r="FAA69" s="175"/>
      <c r="FAB69" s="175"/>
      <c r="FAC69" s="193"/>
      <c r="FAD69" s="194"/>
      <c r="FAG69" s="175"/>
      <c r="FAH69" s="176"/>
      <c r="FAI69" s="175"/>
      <c r="FAJ69" s="175"/>
      <c r="FAK69" s="193"/>
      <c r="FAL69" s="194"/>
      <c r="FAO69" s="175"/>
      <c r="FAP69" s="176"/>
      <c r="FAQ69" s="175"/>
      <c r="FAR69" s="175"/>
      <c r="FAS69" s="193"/>
      <c r="FAT69" s="194"/>
      <c r="FAW69" s="175"/>
      <c r="FAX69" s="176"/>
      <c r="FAY69" s="175"/>
      <c r="FAZ69" s="175"/>
      <c r="FBA69" s="193"/>
      <c r="FBB69" s="194"/>
      <c r="FBE69" s="175"/>
      <c r="FBF69" s="176"/>
      <c r="FBG69" s="175"/>
      <c r="FBH69" s="175"/>
      <c r="FBI69" s="193"/>
      <c r="FBJ69" s="194"/>
      <c r="FBM69" s="175"/>
      <c r="FBN69" s="176"/>
      <c r="FBO69" s="175"/>
      <c r="FBP69" s="175"/>
      <c r="FBQ69" s="193"/>
      <c r="FBR69" s="194"/>
      <c r="FBU69" s="175"/>
      <c r="FBV69" s="176"/>
      <c r="FBW69" s="175"/>
      <c r="FBX69" s="175"/>
      <c r="FBY69" s="193"/>
      <c r="FBZ69" s="194"/>
      <c r="FCC69" s="175"/>
      <c r="FCD69" s="176"/>
      <c r="FCE69" s="175"/>
      <c r="FCF69" s="175"/>
      <c r="FCG69" s="193"/>
      <c r="FCH69" s="194"/>
      <c r="FCK69" s="175"/>
      <c r="FCL69" s="176"/>
      <c r="FCM69" s="175"/>
      <c r="FCN69" s="175"/>
      <c r="FCO69" s="193"/>
      <c r="FCP69" s="194"/>
      <c r="FCS69" s="175"/>
      <c r="FCT69" s="176"/>
      <c r="FCU69" s="175"/>
      <c r="FCV69" s="175"/>
      <c r="FCW69" s="193"/>
      <c r="FCX69" s="194"/>
      <c r="FDA69" s="175"/>
      <c r="FDB69" s="176"/>
      <c r="FDC69" s="175"/>
      <c r="FDD69" s="175"/>
      <c r="FDE69" s="193"/>
      <c r="FDF69" s="194"/>
      <c r="FDI69" s="175"/>
      <c r="FDJ69" s="176"/>
      <c r="FDK69" s="175"/>
      <c r="FDL69" s="175"/>
      <c r="FDM69" s="193"/>
      <c r="FDN69" s="194"/>
      <c r="FDQ69" s="175"/>
      <c r="FDR69" s="176"/>
      <c r="FDS69" s="175"/>
      <c r="FDT69" s="175"/>
      <c r="FDU69" s="193"/>
      <c r="FDV69" s="194"/>
      <c r="FDY69" s="175"/>
      <c r="FDZ69" s="176"/>
      <c r="FEA69" s="175"/>
      <c r="FEB69" s="175"/>
      <c r="FEC69" s="193"/>
      <c r="FED69" s="194"/>
      <c r="FEG69" s="175"/>
      <c r="FEH69" s="176"/>
      <c r="FEI69" s="175"/>
      <c r="FEJ69" s="175"/>
      <c r="FEK69" s="193"/>
      <c r="FEL69" s="194"/>
      <c r="FEO69" s="175"/>
      <c r="FEP69" s="176"/>
      <c r="FEQ69" s="175"/>
      <c r="FER69" s="175"/>
      <c r="FES69" s="193"/>
      <c r="FET69" s="194"/>
      <c r="FEW69" s="175"/>
      <c r="FEX69" s="176"/>
      <c r="FEY69" s="175"/>
      <c r="FEZ69" s="175"/>
      <c r="FFA69" s="193"/>
      <c r="FFB69" s="194"/>
      <c r="FFE69" s="175"/>
      <c r="FFF69" s="176"/>
      <c r="FFG69" s="175"/>
      <c r="FFH69" s="175"/>
      <c r="FFI69" s="193"/>
      <c r="FFJ69" s="194"/>
      <c r="FFM69" s="175"/>
      <c r="FFN69" s="176"/>
      <c r="FFO69" s="175"/>
      <c r="FFP69" s="175"/>
      <c r="FFQ69" s="193"/>
      <c r="FFR69" s="194"/>
      <c r="FFU69" s="175"/>
      <c r="FFV69" s="176"/>
      <c r="FFW69" s="175"/>
      <c r="FFX69" s="175"/>
      <c r="FFY69" s="193"/>
      <c r="FFZ69" s="194"/>
      <c r="FGC69" s="175"/>
      <c r="FGD69" s="176"/>
      <c r="FGE69" s="175"/>
      <c r="FGF69" s="175"/>
      <c r="FGG69" s="193"/>
      <c r="FGH69" s="194"/>
      <c r="FGK69" s="175"/>
      <c r="FGL69" s="176"/>
      <c r="FGM69" s="175"/>
      <c r="FGN69" s="175"/>
      <c r="FGO69" s="193"/>
      <c r="FGP69" s="194"/>
      <c r="FGS69" s="175"/>
      <c r="FGT69" s="176"/>
      <c r="FGU69" s="175"/>
      <c r="FGV69" s="175"/>
      <c r="FGW69" s="193"/>
      <c r="FGX69" s="194"/>
      <c r="FHA69" s="175"/>
      <c r="FHB69" s="176"/>
      <c r="FHC69" s="175"/>
      <c r="FHD69" s="175"/>
      <c r="FHE69" s="193"/>
      <c r="FHF69" s="194"/>
      <c r="FHI69" s="175"/>
      <c r="FHJ69" s="176"/>
      <c r="FHK69" s="175"/>
      <c r="FHL69" s="175"/>
      <c r="FHM69" s="193"/>
      <c r="FHN69" s="194"/>
      <c r="FHQ69" s="175"/>
      <c r="FHR69" s="176"/>
      <c r="FHS69" s="175"/>
      <c r="FHT69" s="175"/>
      <c r="FHU69" s="193"/>
      <c r="FHV69" s="194"/>
      <c r="FHY69" s="175"/>
      <c r="FHZ69" s="176"/>
      <c r="FIA69" s="175"/>
      <c r="FIB69" s="175"/>
      <c r="FIC69" s="193"/>
      <c r="FID69" s="194"/>
      <c r="FIG69" s="175"/>
      <c r="FIH69" s="176"/>
      <c r="FII69" s="175"/>
      <c r="FIJ69" s="175"/>
      <c r="FIK69" s="193"/>
      <c r="FIL69" s="194"/>
      <c r="FIO69" s="175"/>
      <c r="FIP69" s="176"/>
      <c r="FIQ69" s="175"/>
      <c r="FIR69" s="175"/>
      <c r="FIS69" s="193"/>
      <c r="FIT69" s="194"/>
      <c r="FIW69" s="175"/>
      <c r="FIX69" s="176"/>
      <c r="FIY69" s="175"/>
      <c r="FIZ69" s="175"/>
      <c r="FJA69" s="193"/>
      <c r="FJB69" s="194"/>
      <c r="FJE69" s="175"/>
      <c r="FJF69" s="176"/>
      <c r="FJG69" s="175"/>
      <c r="FJH69" s="175"/>
      <c r="FJI69" s="193"/>
      <c r="FJJ69" s="194"/>
      <c r="FJM69" s="175"/>
      <c r="FJN69" s="176"/>
      <c r="FJO69" s="175"/>
      <c r="FJP69" s="175"/>
      <c r="FJQ69" s="193"/>
      <c r="FJR69" s="194"/>
      <c r="FJU69" s="175"/>
      <c r="FJV69" s="176"/>
      <c r="FJW69" s="175"/>
      <c r="FJX69" s="175"/>
      <c r="FJY69" s="193"/>
      <c r="FJZ69" s="194"/>
      <c r="FKC69" s="175"/>
      <c r="FKD69" s="176"/>
      <c r="FKE69" s="175"/>
      <c r="FKF69" s="175"/>
      <c r="FKG69" s="193"/>
      <c r="FKH69" s="194"/>
      <c r="FKK69" s="175"/>
      <c r="FKL69" s="176"/>
      <c r="FKM69" s="175"/>
      <c r="FKN69" s="175"/>
      <c r="FKO69" s="193"/>
      <c r="FKP69" s="194"/>
      <c r="FKS69" s="175"/>
      <c r="FKT69" s="176"/>
      <c r="FKU69" s="175"/>
      <c r="FKV69" s="175"/>
      <c r="FKW69" s="193"/>
      <c r="FKX69" s="194"/>
      <c r="FLA69" s="175"/>
      <c r="FLB69" s="176"/>
      <c r="FLC69" s="175"/>
      <c r="FLD69" s="175"/>
      <c r="FLE69" s="193"/>
      <c r="FLF69" s="194"/>
      <c r="FLI69" s="175"/>
      <c r="FLJ69" s="176"/>
      <c r="FLK69" s="175"/>
      <c r="FLL69" s="175"/>
      <c r="FLM69" s="193"/>
      <c r="FLN69" s="194"/>
      <c r="FLQ69" s="175"/>
      <c r="FLR69" s="176"/>
      <c r="FLS69" s="175"/>
      <c r="FLT69" s="175"/>
      <c r="FLU69" s="193"/>
      <c r="FLV69" s="194"/>
      <c r="FLY69" s="175"/>
      <c r="FLZ69" s="176"/>
      <c r="FMA69" s="175"/>
      <c r="FMB69" s="175"/>
      <c r="FMC69" s="193"/>
      <c r="FMD69" s="194"/>
      <c r="FMG69" s="175"/>
      <c r="FMH69" s="176"/>
      <c r="FMI69" s="175"/>
      <c r="FMJ69" s="175"/>
      <c r="FMK69" s="193"/>
      <c r="FML69" s="194"/>
      <c r="FMO69" s="175"/>
      <c r="FMP69" s="176"/>
      <c r="FMQ69" s="175"/>
      <c r="FMR69" s="175"/>
      <c r="FMS69" s="193"/>
      <c r="FMT69" s="194"/>
      <c r="FMW69" s="175"/>
      <c r="FMX69" s="176"/>
      <c r="FMY69" s="175"/>
      <c r="FMZ69" s="175"/>
      <c r="FNA69" s="193"/>
      <c r="FNB69" s="194"/>
      <c r="FNE69" s="175"/>
      <c r="FNF69" s="176"/>
      <c r="FNG69" s="175"/>
      <c r="FNH69" s="175"/>
      <c r="FNI69" s="193"/>
      <c r="FNJ69" s="194"/>
      <c r="FNM69" s="175"/>
      <c r="FNN69" s="176"/>
      <c r="FNO69" s="175"/>
      <c r="FNP69" s="175"/>
      <c r="FNQ69" s="193"/>
      <c r="FNR69" s="194"/>
      <c r="FNU69" s="175"/>
      <c r="FNV69" s="176"/>
      <c r="FNW69" s="175"/>
      <c r="FNX69" s="175"/>
      <c r="FNY69" s="193"/>
      <c r="FNZ69" s="194"/>
      <c r="FOC69" s="175"/>
      <c r="FOD69" s="176"/>
      <c r="FOE69" s="175"/>
      <c r="FOF69" s="175"/>
      <c r="FOG69" s="193"/>
      <c r="FOH69" s="194"/>
      <c r="FOK69" s="175"/>
      <c r="FOL69" s="176"/>
      <c r="FOM69" s="175"/>
      <c r="FON69" s="175"/>
      <c r="FOO69" s="193"/>
      <c r="FOP69" s="194"/>
      <c r="FOS69" s="175"/>
      <c r="FOT69" s="176"/>
      <c r="FOU69" s="175"/>
      <c r="FOV69" s="175"/>
      <c r="FOW69" s="193"/>
      <c r="FOX69" s="194"/>
      <c r="FPA69" s="175"/>
      <c r="FPB69" s="176"/>
      <c r="FPC69" s="175"/>
      <c r="FPD69" s="175"/>
      <c r="FPE69" s="193"/>
      <c r="FPF69" s="194"/>
      <c r="FPI69" s="175"/>
      <c r="FPJ69" s="176"/>
      <c r="FPK69" s="175"/>
      <c r="FPL69" s="175"/>
      <c r="FPM69" s="193"/>
      <c r="FPN69" s="194"/>
      <c r="FPQ69" s="175"/>
      <c r="FPR69" s="176"/>
      <c r="FPS69" s="175"/>
      <c r="FPT69" s="175"/>
      <c r="FPU69" s="193"/>
      <c r="FPV69" s="194"/>
      <c r="FPY69" s="175"/>
      <c r="FPZ69" s="176"/>
      <c r="FQA69" s="175"/>
      <c r="FQB69" s="175"/>
      <c r="FQC69" s="193"/>
      <c r="FQD69" s="194"/>
      <c r="FQG69" s="175"/>
      <c r="FQH69" s="176"/>
      <c r="FQI69" s="175"/>
      <c r="FQJ69" s="175"/>
      <c r="FQK69" s="193"/>
      <c r="FQL69" s="194"/>
      <c r="FQO69" s="175"/>
      <c r="FQP69" s="176"/>
      <c r="FQQ69" s="175"/>
      <c r="FQR69" s="175"/>
      <c r="FQS69" s="193"/>
      <c r="FQT69" s="194"/>
      <c r="FQW69" s="175"/>
      <c r="FQX69" s="176"/>
      <c r="FQY69" s="175"/>
      <c r="FQZ69" s="175"/>
      <c r="FRA69" s="193"/>
      <c r="FRB69" s="194"/>
      <c r="FRE69" s="175"/>
      <c r="FRF69" s="176"/>
      <c r="FRG69" s="175"/>
      <c r="FRH69" s="175"/>
      <c r="FRI69" s="193"/>
      <c r="FRJ69" s="194"/>
      <c r="FRM69" s="175"/>
      <c r="FRN69" s="176"/>
      <c r="FRO69" s="175"/>
      <c r="FRP69" s="175"/>
      <c r="FRQ69" s="193"/>
      <c r="FRR69" s="194"/>
      <c r="FRU69" s="175"/>
      <c r="FRV69" s="176"/>
      <c r="FRW69" s="175"/>
      <c r="FRX69" s="175"/>
      <c r="FRY69" s="193"/>
      <c r="FRZ69" s="194"/>
      <c r="FSC69" s="175"/>
      <c r="FSD69" s="176"/>
      <c r="FSE69" s="175"/>
      <c r="FSF69" s="175"/>
      <c r="FSG69" s="193"/>
      <c r="FSH69" s="194"/>
      <c r="FSK69" s="175"/>
      <c r="FSL69" s="176"/>
      <c r="FSM69" s="175"/>
      <c r="FSN69" s="175"/>
      <c r="FSO69" s="193"/>
      <c r="FSP69" s="194"/>
      <c r="FSS69" s="175"/>
      <c r="FST69" s="176"/>
      <c r="FSU69" s="175"/>
      <c r="FSV69" s="175"/>
      <c r="FSW69" s="193"/>
      <c r="FSX69" s="194"/>
      <c r="FTA69" s="175"/>
      <c r="FTB69" s="176"/>
      <c r="FTC69" s="175"/>
      <c r="FTD69" s="175"/>
      <c r="FTE69" s="193"/>
      <c r="FTF69" s="194"/>
      <c r="FTI69" s="175"/>
      <c r="FTJ69" s="176"/>
      <c r="FTK69" s="175"/>
      <c r="FTL69" s="175"/>
      <c r="FTM69" s="193"/>
      <c r="FTN69" s="194"/>
      <c r="FTQ69" s="175"/>
      <c r="FTR69" s="176"/>
      <c r="FTS69" s="175"/>
      <c r="FTT69" s="175"/>
      <c r="FTU69" s="193"/>
      <c r="FTV69" s="194"/>
      <c r="FTY69" s="175"/>
      <c r="FTZ69" s="176"/>
      <c r="FUA69" s="175"/>
      <c r="FUB69" s="175"/>
      <c r="FUC69" s="193"/>
      <c r="FUD69" s="194"/>
      <c r="FUG69" s="175"/>
      <c r="FUH69" s="176"/>
      <c r="FUI69" s="175"/>
      <c r="FUJ69" s="175"/>
      <c r="FUK69" s="193"/>
      <c r="FUL69" s="194"/>
      <c r="FUO69" s="175"/>
      <c r="FUP69" s="176"/>
      <c r="FUQ69" s="175"/>
      <c r="FUR69" s="175"/>
      <c r="FUS69" s="193"/>
      <c r="FUT69" s="194"/>
      <c r="FUW69" s="175"/>
      <c r="FUX69" s="176"/>
      <c r="FUY69" s="175"/>
      <c r="FUZ69" s="175"/>
      <c r="FVA69" s="193"/>
      <c r="FVB69" s="194"/>
      <c r="FVE69" s="175"/>
      <c r="FVF69" s="176"/>
      <c r="FVG69" s="175"/>
      <c r="FVH69" s="175"/>
      <c r="FVI69" s="193"/>
      <c r="FVJ69" s="194"/>
      <c r="FVM69" s="175"/>
      <c r="FVN69" s="176"/>
      <c r="FVO69" s="175"/>
      <c r="FVP69" s="175"/>
      <c r="FVQ69" s="193"/>
      <c r="FVR69" s="194"/>
      <c r="FVU69" s="175"/>
      <c r="FVV69" s="176"/>
      <c r="FVW69" s="175"/>
      <c r="FVX69" s="175"/>
      <c r="FVY69" s="193"/>
      <c r="FVZ69" s="194"/>
      <c r="FWC69" s="175"/>
      <c r="FWD69" s="176"/>
      <c r="FWE69" s="175"/>
      <c r="FWF69" s="175"/>
      <c r="FWG69" s="193"/>
      <c r="FWH69" s="194"/>
      <c r="FWK69" s="175"/>
      <c r="FWL69" s="176"/>
      <c r="FWM69" s="175"/>
      <c r="FWN69" s="175"/>
      <c r="FWO69" s="193"/>
      <c r="FWP69" s="194"/>
      <c r="FWS69" s="175"/>
      <c r="FWT69" s="176"/>
      <c r="FWU69" s="175"/>
      <c r="FWV69" s="175"/>
      <c r="FWW69" s="193"/>
      <c r="FWX69" s="194"/>
      <c r="FXA69" s="175"/>
      <c r="FXB69" s="176"/>
      <c r="FXC69" s="175"/>
      <c r="FXD69" s="175"/>
      <c r="FXE69" s="193"/>
      <c r="FXF69" s="194"/>
      <c r="FXI69" s="175"/>
      <c r="FXJ69" s="176"/>
      <c r="FXK69" s="175"/>
      <c r="FXL69" s="175"/>
      <c r="FXM69" s="193"/>
      <c r="FXN69" s="194"/>
      <c r="FXQ69" s="175"/>
      <c r="FXR69" s="176"/>
      <c r="FXS69" s="175"/>
      <c r="FXT69" s="175"/>
      <c r="FXU69" s="193"/>
      <c r="FXV69" s="194"/>
      <c r="FXY69" s="175"/>
      <c r="FXZ69" s="176"/>
      <c r="FYA69" s="175"/>
      <c r="FYB69" s="175"/>
      <c r="FYC69" s="193"/>
      <c r="FYD69" s="194"/>
      <c r="FYG69" s="175"/>
      <c r="FYH69" s="176"/>
      <c r="FYI69" s="175"/>
      <c r="FYJ69" s="175"/>
      <c r="FYK69" s="193"/>
      <c r="FYL69" s="194"/>
      <c r="FYO69" s="175"/>
      <c r="FYP69" s="176"/>
      <c r="FYQ69" s="175"/>
      <c r="FYR69" s="175"/>
      <c r="FYS69" s="193"/>
      <c r="FYT69" s="194"/>
      <c r="FYW69" s="175"/>
      <c r="FYX69" s="176"/>
      <c r="FYY69" s="175"/>
      <c r="FYZ69" s="175"/>
      <c r="FZA69" s="193"/>
      <c r="FZB69" s="194"/>
      <c r="FZE69" s="175"/>
      <c r="FZF69" s="176"/>
      <c r="FZG69" s="175"/>
      <c r="FZH69" s="175"/>
      <c r="FZI69" s="193"/>
      <c r="FZJ69" s="194"/>
      <c r="FZM69" s="175"/>
      <c r="FZN69" s="176"/>
      <c r="FZO69" s="175"/>
      <c r="FZP69" s="175"/>
      <c r="FZQ69" s="193"/>
      <c r="FZR69" s="194"/>
      <c r="FZU69" s="175"/>
      <c r="FZV69" s="176"/>
      <c r="FZW69" s="175"/>
      <c r="FZX69" s="175"/>
      <c r="FZY69" s="193"/>
      <c r="FZZ69" s="194"/>
      <c r="GAC69" s="175"/>
      <c r="GAD69" s="176"/>
      <c r="GAE69" s="175"/>
      <c r="GAF69" s="175"/>
      <c r="GAG69" s="193"/>
      <c r="GAH69" s="194"/>
      <c r="GAK69" s="175"/>
      <c r="GAL69" s="176"/>
      <c r="GAM69" s="175"/>
      <c r="GAN69" s="175"/>
      <c r="GAO69" s="193"/>
      <c r="GAP69" s="194"/>
      <c r="GAS69" s="175"/>
      <c r="GAT69" s="176"/>
      <c r="GAU69" s="175"/>
      <c r="GAV69" s="175"/>
      <c r="GAW69" s="193"/>
      <c r="GAX69" s="194"/>
      <c r="GBA69" s="175"/>
      <c r="GBB69" s="176"/>
      <c r="GBC69" s="175"/>
      <c r="GBD69" s="175"/>
      <c r="GBE69" s="193"/>
      <c r="GBF69" s="194"/>
      <c r="GBI69" s="175"/>
      <c r="GBJ69" s="176"/>
      <c r="GBK69" s="175"/>
      <c r="GBL69" s="175"/>
      <c r="GBM69" s="193"/>
      <c r="GBN69" s="194"/>
      <c r="GBQ69" s="175"/>
      <c r="GBR69" s="176"/>
      <c r="GBS69" s="175"/>
      <c r="GBT69" s="175"/>
      <c r="GBU69" s="193"/>
      <c r="GBV69" s="194"/>
      <c r="GBY69" s="175"/>
      <c r="GBZ69" s="176"/>
      <c r="GCA69" s="175"/>
      <c r="GCB69" s="175"/>
      <c r="GCC69" s="193"/>
      <c r="GCD69" s="194"/>
      <c r="GCG69" s="175"/>
      <c r="GCH69" s="176"/>
      <c r="GCI69" s="175"/>
      <c r="GCJ69" s="175"/>
      <c r="GCK69" s="193"/>
      <c r="GCL69" s="194"/>
      <c r="GCO69" s="175"/>
      <c r="GCP69" s="176"/>
      <c r="GCQ69" s="175"/>
      <c r="GCR69" s="175"/>
      <c r="GCS69" s="193"/>
      <c r="GCT69" s="194"/>
      <c r="GCW69" s="175"/>
      <c r="GCX69" s="176"/>
      <c r="GCY69" s="175"/>
      <c r="GCZ69" s="175"/>
      <c r="GDA69" s="193"/>
      <c r="GDB69" s="194"/>
      <c r="GDE69" s="175"/>
      <c r="GDF69" s="176"/>
      <c r="GDG69" s="175"/>
      <c r="GDH69" s="175"/>
      <c r="GDI69" s="193"/>
      <c r="GDJ69" s="194"/>
      <c r="GDM69" s="175"/>
      <c r="GDN69" s="176"/>
      <c r="GDO69" s="175"/>
      <c r="GDP69" s="175"/>
      <c r="GDQ69" s="193"/>
      <c r="GDR69" s="194"/>
      <c r="GDU69" s="175"/>
      <c r="GDV69" s="176"/>
      <c r="GDW69" s="175"/>
      <c r="GDX69" s="175"/>
      <c r="GDY69" s="193"/>
      <c r="GDZ69" s="194"/>
      <c r="GEC69" s="175"/>
      <c r="GED69" s="176"/>
      <c r="GEE69" s="175"/>
      <c r="GEF69" s="175"/>
      <c r="GEG69" s="193"/>
      <c r="GEH69" s="194"/>
      <c r="GEK69" s="175"/>
      <c r="GEL69" s="176"/>
      <c r="GEM69" s="175"/>
      <c r="GEN69" s="175"/>
      <c r="GEO69" s="193"/>
      <c r="GEP69" s="194"/>
      <c r="GES69" s="175"/>
      <c r="GET69" s="176"/>
      <c r="GEU69" s="175"/>
      <c r="GEV69" s="175"/>
      <c r="GEW69" s="193"/>
      <c r="GEX69" s="194"/>
      <c r="GFA69" s="175"/>
      <c r="GFB69" s="176"/>
      <c r="GFC69" s="175"/>
      <c r="GFD69" s="175"/>
      <c r="GFE69" s="193"/>
      <c r="GFF69" s="194"/>
      <c r="GFI69" s="175"/>
      <c r="GFJ69" s="176"/>
      <c r="GFK69" s="175"/>
      <c r="GFL69" s="175"/>
      <c r="GFM69" s="193"/>
      <c r="GFN69" s="194"/>
      <c r="GFQ69" s="175"/>
      <c r="GFR69" s="176"/>
      <c r="GFS69" s="175"/>
      <c r="GFT69" s="175"/>
      <c r="GFU69" s="193"/>
      <c r="GFV69" s="194"/>
      <c r="GFY69" s="175"/>
      <c r="GFZ69" s="176"/>
      <c r="GGA69" s="175"/>
      <c r="GGB69" s="175"/>
      <c r="GGC69" s="193"/>
      <c r="GGD69" s="194"/>
      <c r="GGG69" s="175"/>
      <c r="GGH69" s="176"/>
      <c r="GGI69" s="175"/>
      <c r="GGJ69" s="175"/>
      <c r="GGK69" s="193"/>
      <c r="GGL69" s="194"/>
      <c r="GGO69" s="175"/>
      <c r="GGP69" s="176"/>
      <c r="GGQ69" s="175"/>
      <c r="GGR69" s="175"/>
      <c r="GGS69" s="193"/>
      <c r="GGT69" s="194"/>
      <c r="GGW69" s="175"/>
      <c r="GGX69" s="176"/>
      <c r="GGY69" s="175"/>
      <c r="GGZ69" s="175"/>
      <c r="GHA69" s="193"/>
      <c r="GHB69" s="194"/>
      <c r="GHE69" s="175"/>
      <c r="GHF69" s="176"/>
      <c r="GHG69" s="175"/>
      <c r="GHH69" s="175"/>
      <c r="GHI69" s="193"/>
      <c r="GHJ69" s="194"/>
      <c r="GHM69" s="175"/>
      <c r="GHN69" s="176"/>
      <c r="GHO69" s="175"/>
      <c r="GHP69" s="175"/>
      <c r="GHQ69" s="193"/>
      <c r="GHR69" s="194"/>
      <c r="GHU69" s="175"/>
      <c r="GHV69" s="176"/>
      <c r="GHW69" s="175"/>
      <c r="GHX69" s="175"/>
      <c r="GHY69" s="193"/>
      <c r="GHZ69" s="194"/>
      <c r="GIC69" s="175"/>
      <c r="GID69" s="176"/>
      <c r="GIE69" s="175"/>
      <c r="GIF69" s="175"/>
      <c r="GIG69" s="193"/>
      <c r="GIH69" s="194"/>
      <c r="GIK69" s="175"/>
      <c r="GIL69" s="176"/>
      <c r="GIM69" s="175"/>
      <c r="GIN69" s="175"/>
      <c r="GIO69" s="193"/>
      <c r="GIP69" s="194"/>
      <c r="GIS69" s="175"/>
      <c r="GIT69" s="176"/>
      <c r="GIU69" s="175"/>
      <c r="GIV69" s="175"/>
      <c r="GIW69" s="193"/>
      <c r="GIX69" s="194"/>
      <c r="GJA69" s="175"/>
      <c r="GJB69" s="176"/>
      <c r="GJC69" s="175"/>
      <c r="GJD69" s="175"/>
      <c r="GJE69" s="193"/>
      <c r="GJF69" s="194"/>
      <c r="GJI69" s="175"/>
      <c r="GJJ69" s="176"/>
      <c r="GJK69" s="175"/>
      <c r="GJL69" s="175"/>
      <c r="GJM69" s="193"/>
      <c r="GJN69" s="194"/>
      <c r="GJQ69" s="175"/>
      <c r="GJR69" s="176"/>
      <c r="GJS69" s="175"/>
      <c r="GJT69" s="175"/>
      <c r="GJU69" s="193"/>
      <c r="GJV69" s="194"/>
      <c r="GJY69" s="175"/>
      <c r="GJZ69" s="176"/>
      <c r="GKA69" s="175"/>
      <c r="GKB69" s="175"/>
      <c r="GKC69" s="193"/>
      <c r="GKD69" s="194"/>
      <c r="GKG69" s="175"/>
      <c r="GKH69" s="176"/>
      <c r="GKI69" s="175"/>
      <c r="GKJ69" s="175"/>
      <c r="GKK69" s="193"/>
      <c r="GKL69" s="194"/>
      <c r="GKO69" s="175"/>
      <c r="GKP69" s="176"/>
      <c r="GKQ69" s="175"/>
      <c r="GKR69" s="175"/>
      <c r="GKS69" s="193"/>
      <c r="GKT69" s="194"/>
      <c r="GKW69" s="175"/>
      <c r="GKX69" s="176"/>
      <c r="GKY69" s="175"/>
      <c r="GKZ69" s="175"/>
      <c r="GLA69" s="193"/>
      <c r="GLB69" s="194"/>
      <c r="GLE69" s="175"/>
      <c r="GLF69" s="176"/>
      <c r="GLG69" s="175"/>
      <c r="GLH69" s="175"/>
      <c r="GLI69" s="193"/>
      <c r="GLJ69" s="194"/>
      <c r="GLM69" s="175"/>
      <c r="GLN69" s="176"/>
      <c r="GLO69" s="175"/>
      <c r="GLP69" s="175"/>
      <c r="GLQ69" s="193"/>
      <c r="GLR69" s="194"/>
      <c r="GLU69" s="175"/>
      <c r="GLV69" s="176"/>
      <c r="GLW69" s="175"/>
      <c r="GLX69" s="175"/>
      <c r="GLY69" s="193"/>
      <c r="GLZ69" s="194"/>
      <c r="GMC69" s="175"/>
      <c r="GMD69" s="176"/>
      <c r="GME69" s="175"/>
      <c r="GMF69" s="175"/>
      <c r="GMG69" s="193"/>
      <c r="GMH69" s="194"/>
      <c r="GMK69" s="175"/>
      <c r="GML69" s="176"/>
      <c r="GMM69" s="175"/>
      <c r="GMN69" s="175"/>
      <c r="GMO69" s="193"/>
      <c r="GMP69" s="194"/>
      <c r="GMS69" s="175"/>
      <c r="GMT69" s="176"/>
      <c r="GMU69" s="175"/>
      <c r="GMV69" s="175"/>
      <c r="GMW69" s="193"/>
      <c r="GMX69" s="194"/>
      <c r="GNA69" s="175"/>
      <c r="GNB69" s="176"/>
      <c r="GNC69" s="175"/>
      <c r="GND69" s="175"/>
      <c r="GNE69" s="193"/>
      <c r="GNF69" s="194"/>
      <c r="GNI69" s="175"/>
      <c r="GNJ69" s="176"/>
      <c r="GNK69" s="175"/>
      <c r="GNL69" s="175"/>
      <c r="GNM69" s="193"/>
      <c r="GNN69" s="194"/>
      <c r="GNQ69" s="175"/>
      <c r="GNR69" s="176"/>
      <c r="GNS69" s="175"/>
      <c r="GNT69" s="175"/>
      <c r="GNU69" s="193"/>
      <c r="GNV69" s="194"/>
      <c r="GNY69" s="175"/>
      <c r="GNZ69" s="176"/>
      <c r="GOA69" s="175"/>
      <c r="GOB69" s="175"/>
      <c r="GOC69" s="193"/>
      <c r="GOD69" s="194"/>
      <c r="GOG69" s="175"/>
      <c r="GOH69" s="176"/>
      <c r="GOI69" s="175"/>
      <c r="GOJ69" s="175"/>
      <c r="GOK69" s="193"/>
      <c r="GOL69" s="194"/>
      <c r="GOO69" s="175"/>
      <c r="GOP69" s="176"/>
      <c r="GOQ69" s="175"/>
      <c r="GOR69" s="175"/>
      <c r="GOS69" s="193"/>
      <c r="GOT69" s="194"/>
      <c r="GOW69" s="175"/>
      <c r="GOX69" s="176"/>
      <c r="GOY69" s="175"/>
      <c r="GOZ69" s="175"/>
      <c r="GPA69" s="193"/>
      <c r="GPB69" s="194"/>
      <c r="GPE69" s="175"/>
      <c r="GPF69" s="176"/>
      <c r="GPG69" s="175"/>
      <c r="GPH69" s="175"/>
      <c r="GPI69" s="193"/>
      <c r="GPJ69" s="194"/>
      <c r="GPM69" s="175"/>
      <c r="GPN69" s="176"/>
      <c r="GPO69" s="175"/>
      <c r="GPP69" s="175"/>
      <c r="GPQ69" s="193"/>
      <c r="GPR69" s="194"/>
      <c r="GPU69" s="175"/>
      <c r="GPV69" s="176"/>
      <c r="GPW69" s="175"/>
      <c r="GPX69" s="175"/>
      <c r="GPY69" s="193"/>
      <c r="GPZ69" s="194"/>
      <c r="GQC69" s="175"/>
      <c r="GQD69" s="176"/>
      <c r="GQE69" s="175"/>
      <c r="GQF69" s="175"/>
      <c r="GQG69" s="193"/>
      <c r="GQH69" s="194"/>
      <c r="GQK69" s="175"/>
      <c r="GQL69" s="176"/>
      <c r="GQM69" s="175"/>
      <c r="GQN69" s="175"/>
      <c r="GQO69" s="193"/>
      <c r="GQP69" s="194"/>
      <c r="GQS69" s="175"/>
      <c r="GQT69" s="176"/>
      <c r="GQU69" s="175"/>
      <c r="GQV69" s="175"/>
      <c r="GQW69" s="193"/>
      <c r="GQX69" s="194"/>
      <c r="GRA69" s="175"/>
      <c r="GRB69" s="176"/>
      <c r="GRC69" s="175"/>
      <c r="GRD69" s="175"/>
      <c r="GRE69" s="193"/>
      <c r="GRF69" s="194"/>
      <c r="GRI69" s="175"/>
      <c r="GRJ69" s="176"/>
      <c r="GRK69" s="175"/>
      <c r="GRL69" s="175"/>
      <c r="GRM69" s="193"/>
      <c r="GRN69" s="194"/>
      <c r="GRQ69" s="175"/>
      <c r="GRR69" s="176"/>
      <c r="GRS69" s="175"/>
      <c r="GRT69" s="175"/>
      <c r="GRU69" s="193"/>
      <c r="GRV69" s="194"/>
      <c r="GRY69" s="175"/>
      <c r="GRZ69" s="176"/>
      <c r="GSA69" s="175"/>
      <c r="GSB69" s="175"/>
      <c r="GSC69" s="193"/>
      <c r="GSD69" s="194"/>
      <c r="GSG69" s="175"/>
      <c r="GSH69" s="176"/>
      <c r="GSI69" s="175"/>
      <c r="GSJ69" s="175"/>
      <c r="GSK69" s="193"/>
      <c r="GSL69" s="194"/>
      <c r="GSO69" s="175"/>
      <c r="GSP69" s="176"/>
      <c r="GSQ69" s="175"/>
      <c r="GSR69" s="175"/>
      <c r="GSS69" s="193"/>
      <c r="GST69" s="194"/>
      <c r="GSW69" s="175"/>
      <c r="GSX69" s="176"/>
      <c r="GSY69" s="175"/>
      <c r="GSZ69" s="175"/>
      <c r="GTA69" s="193"/>
      <c r="GTB69" s="194"/>
      <c r="GTE69" s="175"/>
      <c r="GTF69" s="176"/>
      <c r="GTG69" s="175"/>
      <c r="GTH69" s="175"/>
      <c r="GTI69" s="193"/>
      <c r="GTJ69" s="194"/>
      <c r="GTM69" s="175"/>
      <c r="GTN69" s="176"/>
      <c r="GTO69" s="175"/>
      <c r="GTP69" s="175"/>
      <c r="GTQ69" s="193"/>
      <c r="GTR69" s="194"/>
      <c r="GTU69" s="175"/>
      <c r="GTV69" s="176"/>
      <c r="GTW69" s="175"/>
      <c r="GTX69" s="175"/>
      <c r="GTY69" s="193"/>
      <c r="GTZ69" s="194"/>
      <c r="GUC69" s="175"/>
      <c r="GUD69" s="176"/>
      <c r="GUE69" s="175"/>
      <c r="GUF69" s="175"/>
      <c r="GUG69" s="193"/>
      <c r="GUH69" s="194"/>
      <c r="GUK69" s="175"/>
      <c r="GUL69" s="176"/>
      <c r="GUM69" s="175"/>
      <c r="GUN69" s="175"/>
      <c r="GUO69" s="193"/>
      <c r="GUP69" s="194"/>
      <c r="GUS69" s="175"/>
      <c r="GUT69" s="176"/>
      <c r="GUU69" s="175"/>
      <c r="GUV69" s="175"/>
      <c r="GUW69" s="193"/>
      <c r="GUX69" s="194"/>
      <c r="GVA69" s="175"/>
      <c r="GVB69" s="176"/>
      <c r="GVC69" s="175"/>
      <c r="GVD69" s="175"/>
      <c r="GVE69" s="193"/>
      <c r="GVF69" s="194"/>
      <c r="GVI69" s="175"/>
      <c r="GVJ69" s="176"/>
      <c r="GVK69" s="175"/>
      <c r="GVL69" s="175"/>
      <c r="GVM69" s="193"/>
      <c r="GVN69" s="194"/>
      <c r="GVQ69" s="175"/>
      <c r="GVR69" s="176"/>
      <c r="GVS69" s="175"/>
      <c r="GVT69" s="175"/>
      <c r="GVU69" s="193"/>
      <c r="GVV69" s="194"/>
      <c r="GVY69" s="175"/>
      <c r="GVZ69" s="176"/>
      <c r="GWA69" s="175"/>
      <c r="GWB69" s="175"/>
      <c r="GWC69" s="193"/>
      <c r="GWD69" s="194"/>
      <c r="GWG69" s="175"/>
      <c r="GWH69" s="176"/>
      <c r="GWI69" s="175"/>
      <c r="GWJ69" s="175"/>
      <c r="GWK69" s="193"/>
      <c r="GWL69" s="194"/>
      <c r="GWO69" s="175"/>
      <c r="GWP69" s="176"/>
      <c r="GWQ69" s="175"/>
      <c r="GWR69" s="175"/>
      <c r="GWS69" s="193"/>
      <c r="GWT69" s="194"/>
      <c r="GWW69" s="175"/>
      <c r="GWX69" s="176"/>
      <c r="GWY69" s="175"/>
      <c r="GWZ69" s="175"/>
      <c r="GXA69" s="193"/>
      <c r="GXB69" s="194"/>
      <c r="GXE69" s="175"/>
      <c r="GXF69" s="176"/>
      <c r="GXG69" s="175"/>
      <c r="GXH69" s="175"/>
      <c r="GXI69" s="193"/>
      <c r="GXJ69" s="194"/>
      <c r="GXM69" s="175"/>
      <c r="GXN69" s="176"/>
      <c r="GXO69" s="175"/>
      <c r="GXP69" s="175"/>
      <c r="GXQ69" s="193"/>
      <c r="GXR69" s="194"/>
      <c r="GXU69" s="175"/>
      <c r="GXV69" s="176"/>
      <c r="GXW69" s="175"/>
      <c r="GXX69" s="175"/>
      <c r="GXY69" s="193"/>
      <c r="GXZ69" s="194"/>
      <c r="GYC69" s="175"/>
      <c r="GYD69" s="176"/>
      <c r="GYE69" s="175"/>
      <c r="GYF69" s="175"/>
      <c r="GYG69" s="193"/>
      <c r="GYH69" s="194"/>
      <c r="GYK69" s="175"/>
      <c r="GYL69" s="176"/>
      <c r="GYM69" s="175"/>
      <c r="GYN69" s="175"/>
      <c r="GYO69" s="193"/>
      <c r="GYP69" s="194"/>
      <c r="GYS69" s="175"/>
      <c r="GYT69" s="176"/>
      <c r="GYU69" s="175"/>
      <c r="GYV69" s="175"/>
      <c r="GYW69" s="193"/>
      <c r="GYX69" s="194"/>
      <c r="GZA69" s="175"/>
      <c r="GZB69" s="176"/>
      <c r="GZC69" s="175"/>
      <c r="GZD69" s="175"/>
      <c r="GZE69" s="193"/>
      <c r="GZF69" s="194"/>
      <c r="GZI69" s="175"/>
      <c r="GZJ69" s="176"/>
      <c r="GZK69" s="175"/>
      <c r="GZL69" s="175"/>
      <c r="GZM69" s="193"/>
      <c r="GZN69" s="194"/>
      <c r="GZQ69" s="175"/>
      <c r="GZR69" s="176"/>
      <c r="GZS69" s="175"/>
      <c r="GZT69" s="175"/>
      <c r="GZU69" s="193"/>
      <c r="GZV69" s="194"/>
      <c r="GZY69" s="175"/>
      <c r="GZZ69" s="176"/>
      <c r="HAA69" s="175"/>
      <c r="HAB69" s="175"/>
      <c r="HAC69" s="193"/>
      <c r="HAD69" s="194"/>
      <c r="HAG69" s="175"/>
      <c r="HAH69" s="176"/>
      <c r="HAI69" s="175"/>
      <c r="HAJ69" s="175"/>
      <c r="HAK69" s="193"/>
      <c r="HAL69" s="194"/>
      <c r="HAO69" s="175"/>
      <c r="HAP69" s="176"/>
      <c r="HAQ69" s="175"/>
      <c r="HAR69" s="175"/>
      <c r="HAS69" s="193"/>
      <c r="HAT69" s="194"/>
      <c r="HAW69" s="175"/>
      <c r="HAX69" s="176"/>
      <c r="HAY69" s="175"/>
      <c r="HAZ69" s="175"/>
      <c r="HBA69" s="193"/>
      <c r="HBB69" s="194"/>
      <c r="HBE69" s="175"/>
      <c r="HBF69" s="176"/>
      <c r="HBG69" s="175"/>
      <c r="HBH69" s="175"/>
      <c r="HBI69" s="193"/>
      <c r="HBJ69" s="194"/>
      <c r="HBM69" s="175"/>
      <c r="HBN69" s="176"/>
      <c r="HBO69" s="175"/>
      <c r="HBP69" s="175"/>
      <c r="HBQ69" s="193"/>
      <c r="HBR69" s="194"/>
      <c r="HBU69" s="175"/>
      <c r="HBV69" s="176"/>
      <c r="HBW69" s="175"/>
      <c r="HBX69" s="175"/>
      <c r="HBY69" s="193"/>
      <c r="HBZ69" s="194"/>
      <c r="HCC69" s="175"/>
      <c r="HCD69" s="176"/>
      <c r="HCE69" s="175"/>
      <c r="HCF69" s="175"/>
      <c r="HCG69" s="193"/>
      <c r="HCH69" s="194"/>
      <c r="HCK69" s="175"/>
      <c r="HCL69" s="176"/>
      <c r="HCM69" s="175"/>
      <c r="HCN69" s="175"/>
      <c r="HCO69" s="193"/>
      <c r="HCP69" s="194"/>
      <c r="HCS69" s="175"/>
      <c r="HCT69" s="176"/>
      <c r="HCU69" s="175"/>
      <c r="HCV69" s="175"/>
      <c r="HCW69" s="193"/>
      <c r="HCX69" s="194"/>
      <c r="HDA69" s="175"/>
      <c r="HDB69" s="176"/>
      <c r="HDC69" s="175"/>
      <c r="HDD69" s="175"/>
      <c r="HDE69" s="193"/>
      <c r="HDF69" s="194"/>
      <c r="HDI69" s="175"/>
      <c r="HDJ69" s="176"/>
      <c r="HDK69" s="175"/>
      <c r="HDL69" s="175"/>
      <c r="HDM69" s="193"/>
      <c r="HDN69" s="194"/>
      <c r="HDQ69" s="175"/>
      <c r="HDR69" s="176"/>
      <c r="HDS69" s="175"/>
      <c r="HDT69" s="175"/>
      <c r="HDU69" s="193"/>
      <c r="HDV69" s="194"/>
      <c r="HDY69" s="175"/>
      <c r="HDZ69" s="176"/>
      <c r="HEA69" s="175"/>
      <c r="HEB69" s="175"/>
      <c r="HEC69" s="193"/>
      <c r="HED69" s="194"/>
      <c r="HEG69" s="175"/>
      <c r="HEH69" s="176"/>
      <c r="HEI69" s="175"/>
      <c r="HEJ69" s="175"/>
      <c r="HEK69" s="193"/>
      <c r="HEL69" s="194"/>
      <c r="HEO69" s="175"/>
      <c r="HEP69" s="176"/>
      <c r="HEQ69" s="175"/>
      <c r="HER69" s="175"/>
      <c r="HES69" s="193"/>
      <c r="HET69" s="194"/>
      <c r="HEW69" s="175"/>
      <c r="HEX69" s="176"/>
      <c r="HEY69" s="175"/>
      <c r="HEZ69" s="175"/>
      <c r="HFA69" s="193"/>
      <c r="HFB69" s="194"/>
      <c r="HFE69" s="175"/>
      <c r="HFF69" s="176"/>
      <c r="HFG69" s="175"/>
      <c r="HFH69" s="175"/>
      <c r="HFI69" s="193"/>
      <c r="HFJ69" s="194"/>
      <c r="HFM69" s="175"/>
      <c r="HFN69" s="176"/>
      <c r="HFO69" s="175"/>
      <c r="HFP69" s="175"/>
      <c r="HFQ69" s="193"/>
      <c r="HFR69" s="194"/>
      <c r="HFU69" s="175"/>
      <c r="HFV69" s="176"/>
      <c r="HFW69" s="175"/>
      <c r="HFX69" s="175"/>
      <c r="HFY69" s="193"/>
      <c r="HFZ69" s="194"/>
      <c r="HGC69" s="175"/>
      <c r="HGD69" s="176"/>
      <c r="HGE69" s="175"/>
      <c r="HGF69" s="175"/>
      <c r="HGG69" s="193"/>
      <c r="HGH69" s="194"/>
      <c r="HGK69" s="175"/>
      <c r="HGL69" s="176"/>
      <c r="HGM69" s="175"/>
      <c r="HGN69" s="175"/>
      <c r="HGO69" s="193"/>
      <c r="HGP69" s="194"/>
      <c r="HGS69" s="175"/>
      <c r="HGT69" s="176"/>
      <c r="HGU69" s="175"/>
      <c r="HGV69" s="175"/>
      <c r="HGW69" s="193"/>
      <c r="HGX69" s="194"/>
      <c r="HHA69" s="175"/>
      <c r="HHB69" s="176"/>
      <c r="HHC69" s="175"/>
      <c r="HHD69" s="175"/>
      <c r="HHE69" s="193"/>
      <c r="HHF69" s="194"/>
      <c r="HHI69" s="175"/>
      <c r="HHJ69" s="176"/>
      <c r="HHK69" s="175"/>
      <c r="HHL69" s="175"/>
      <c r="HHM69" s="193"/>
      <c r="HHN69" s="194"/>
      <c r="HHQ69" s="175"/>
      <c r="HHR69" s="176"/>
      <c r="HHS69" s="175"/>
      <c r="HHT69" s="175"/>
      <c r="HHU69" s="193"/>
      <c r="HHV69" s="194"/>
      <c r="HHY69" s="175"/>
      <c r="HHZ69" s="176"/>
      <c r="HIA69" s="175"/>
      <c r="HIB69" s="175"/>
      <c r="HIC69" s="193"/>
      <c r="HID69" s="194"/>
      <c r="HIG69" s="175"/>
      <c r="HIH69" s="176"/>
      <c r="HII69" s="175"/>
      <c r="HIJ69" s="175"/>
      <c r="HIK69" s="193"/>
      <c r="HIL69" s="194"/>
      <c r="HIO69" s="175"/>
      <c r="HIP69" s="176"/>
      <c r="HIQ69" s="175"/>
      <c r="HIR69" s="175"/>
      <c r="HIS69" s="193"/>
      <c r="HIT69" s="194"/>
      <c r="HIW69" s="175"/>
      <c r="HIX69" s="176"/>
      <c r="HIY69" s="175"/>
      <c r="HIZ69" s="175"/>
      <c r="HJA69" s="193"/>
      <c r="HJB69" s="194"/>
      <c r="HJE69" s="175"/>
      <c r="HJF69" s="176"/>
      <c r="HJG69" s="175"/>
      <c r="HJH69" s="175"/>
      <c r="HJI69" s="193"/>
      <c r="HJJ69" s="194"/>
      <c r="HJM69" s="175"/>
      <c r="HJN69" s="176"/>
      <c r="HJO69" s="175"/>
      <c r="HJP69" s="175"/>
      <c r="HJQ69" s="193"/>
      <c r="HJR69" s="194"/>
      <c r="HJU69" s="175"/>
      <c r="HJV69" s="176"/>
      <c r="HJW69" s="175"/>
      <c r="HJX69" s="175"/>
      <c r="HJY69" s="193"/>
      <c r="HJZ69" s="194"/>
      <c r="HKC69" s="175"/>
      <c r="HKD69" s="176"/>
      <c r="HKE69" s="175"/>
      <c r="HKF69" s="175"/>
      <c r="HKG69" s="193"/>
      <c r="HKH69" s="194"/>
      <c r="HKK69" s="175"/>
      <c r="HKL69" s="176"/>
      <c r="HKM69" s="175"/>
      <c r="HKN69" s="175"/>
      <c r="HKO69" s="193"/>
      <c r="HKP69" s="194"/>
      <c r="HKS69" s="175"/>
      <c r="HKT69" s="176"/>
      <c r="HKU69" s="175"/>
      <c r="HKV69" s="175"/>
      <c r="HKW69" s="193"/>
      <c r="HKX69" s="194"/>
      <c r="HLA69" s="175"/>
      <c r="HLB69" s="176"/>
      <c r="HLC69" s="175"/>
      <c r="HLD69" s="175"/>
      <c r="HLE69" s="193"/>
      <c r="HLF69" s="194"/>
      <c r="HLI69" s="175"/>
      <c r="HLJ69" s="176"/>
      <c r="HLK69" s="175"/>
      <c r="HLL69" s="175"/>
      <c r="HLM69" s="193"/>
      <c r="HLN69" s="194"/>
      <c r="HLQ69" s="175"/>
      <c r="HLR69" s="176"/>
      <c r="HLS69" s="175"/>
      <c r="HLT69" s="175"/>
      <c r="HLU69" s="193"/>
      <c r="HLV69" s="194"/>
      <c r="HLY69" s="175"/>
      <c r="HLZ69" s="176"/>
      <c r="HMA69" s="175"/>
      <c r="HMB69" s="175"/>
      <c r="HMC69" s="193"/>
      <c r="HMD69" s="194"/>
      <c r="HMG69" s="175"/>
      <c r="HMH69" s="176"/>
      <c r="HMI69" s="175"/>
      <c r="HMJ69" s="175"/>
      <c r="HMK69" s="193"/>
      <c r="HML69" s="194"/>
      <c r="HMO69" s="175"/>
      <c r="HMP69" s="176"/>
      <c r="HMQ69" s="175"/>
      <c r="HMR69" s="175"/>
      <c r="HMS69" s="193"/>
      <c r="HMT69" s="194"/>
      <c r="HMW69" s="175"/>
      <c r="HMX69" s="176"/>
      <c r="HMY69" s="175"/>
      <c r="HMZ69" s="175"/>
      <c r="HNA69" s="193"/>
      <c r="HNB69" s="194"/>
      <c r="HNE69" s="175"/>
      <c r="HNF69" s="176"/>
      <c r="HNG69" s="175"/>
      <c r="HNH69" s="175"/>
      <c r="HNI69" s="193"/>
      <c r="HNJ69" s="194"/>
      <c r="HNM69" s="175"/>
      <c r="HNN69" s="176"/>
      <c r="HNO69" s="175"/>
      <c r="HNP69" s="175"/>
      <c r="HNQ69" s="193"/>
      <c r="HNR69" s="194"/>
      <c r="HNU69" s="175"/>
      <c r="HNV69" s="176"/>
      <c r="HNW69" s="175"/>
      <c r="HNX69" s="175"/>
      <c r="HNY69" s="193"/>
      <c r="HNZ69" s="194"/>
      <c r="HOC69" s="175"/>
      <c r="HOD69" s="176"/>
      <c r="HOE69" s="175"/>
      <c r="HOF69" s="175"/>
      <c r="HOG69" s="193"/>
      <c r="HOH69" s="194"/>
      <c r="HOK69" s="175"/>
      <c r="HOL69" s="176"/>
      <c r="HOM69" s="175"/>
      <c r="HON69" s="175"/>
      <c r="HOO69" s="193"/>
      <c r="HOP69" s="194"/>
      <c r="HOS69" s="175"/>
      <c r="HOT69" s="176"/>
      <c r="HOU69" s="175"/>
      <c r="HOV69" s="175"/>
      <c r="HOW69" s="193"/>
      <c r="HOX69" s="194"/>
      <c r="HPA69" s="175"/>
      <c r="HPB69" s="176"/>
      <c r="HPC69" s="175"/>
      <c r="HPD69" s="175"/>
      <c r="HPE69" s="193"/>
      <c r="HPF69" s="194"/>
      <c r="HPI69" s="175"/>
      <c r="HPJ69" s="176"/>
      <c r="HPK69" s="175"/>
      <c r="HPL69" s="175"/>
      <c r="HPM69" s="193"/>
      <c r="HPN69" s="194"/>
      <c r="HPQ69" s="175"/>
      <c r="HPR69" s="176"/>
      <c r="HPS69" s="175"/>
      <c r="HPT69" s="175"/>
      <c r="HPU69" s="193"/>
      <c r="HPV69" s="194"/>
      <c r="HPY69" s="175"/>
      <c r="HPZ69" s="176"/>
      <c r="HQA69" s="175"/>
      <c r="HQB69" s="175"/>
      <c r="HQC69" s="193"/>
      <c r="HQD69" s="194"/>
      <c r="HQG69" s="175"/>
      <c r="HQH69" s="176"/>
      <c r="HQI69" s="175"/>
      <c r="HQJ69" s="175"/>
      <c r="HQK69" s="193"/>
      <c r="HQL69" s="194"/>
      <c r="HQO69" s="175"/>
      <c r="HQP69" s="176"/>
      <c r="HQQ69" s="175"/>
      <c r="HQR69" s="175"/>
      <c r="HQS69" s="193"/>
      <c r="HQT69" s="194"/>
      <c r="HQW69" s="175"/>
      <c r="HQX69" s="176"/>
      <c r="HQY69" s="175"/>
      <c r="HQZ69" s="175"/>
      <c r="HRA69" s="193"/>
      <c r="HRB69" s="194"/>
      <c r="HRE69" s="175"/>
      <c r="HRF69" s="176"/>
      <c r="HRG69" s="175"/>
      <c r="HRH69" s="175"/>
      <c r="HRI69" s="193"/>
      <c r="HRJ69" s="194"/>
      <c r="HRM69" s="175"/>
      <c r="HRN69" s="176"/>
      <c r="HRO69" s="175"/>
      <c r="HRP69" s="175"/>
      <c r="HRQ69" s="193"/>
      <c r="HRR69" s="194"/>
      <c r="HRU69" s="175"/>
      <c r="HRV69" s="176"/>
      <c r="HRW69" s="175"/>
      <c r="HRX69" s="175"/>
      <c r="HRY69" s="193"/>
      <c r="HRZ69" s="194"/>
      <c r="HSC69" s="175"/>
      <c r="HSD69" s="176"/>
      <c r="HSE69" s="175"/>
      <c r="HSF69" s="175"/>
      <c r="HSG69" s="193"/>
      <c r="HSH69" s="194"/>
      <c r="HSK69" s="175"/>
      <c r="HSL69" s="176"/>
      <c r="HSM69" s="175"/>
      <c r="HSN69" s="175"/>
      <c r="HSO69" s="193"/>
      <c r="HSP69" s="194"/>
      <c r="HSS69" s="175"/>
      <c r="HST69" s="176"/>
      <c r="HSU69" s="175"/>
      <c r="HSV69" s="175"/>
      <c r="HSW69" s="193"/>
      <c r="HSX69" s="194"/>
      <c r="HTA69" s="175"/>
      <c r="HTB69" s="176"/>
      <c r="HTC69" s="175"/>
      <c r="HTD69" s="175"/>
      <c r="HTE69" s="193"/>
      <c r="HTF69" s="194"/>
      <c r="HTI69" s="175"/>
      <c r="HTJ69" s="176"/>
      <c r="HTK69" s="175"/>
      <c r="HTL69" s="175"/>
      <c r="HTM69" s="193"/>
      <c r="HTN69" s="194"/>
      <c r="HTQ69" s="175"/>
      <c r="HTR69" s="176"/>
      <c r="HTS69" s="175"/>
      <c r="HTT69" s="175"/>
      <c r="HTU69" s="193"/>
      <c r="HTV69" s="194"/>
      <c r="HTY69" s="175"/>
      <c r="HTZ69" s="176"/>
      <c r="HUA69" s="175"/>
      <c r="HUB69" s="175"/>
      <c r="HUC69" s="193"/>
      <c r="HUD69" s="194"/>
      <c r="HUG69" s="175"/>
      <c r="HUH69" s="176"/>
      <c r="HUI69" s="175"/>
      <c r="HUJ69" s="175"/>
      <c r="HUK69" s="193"/>
      <c r="HUL69" s="194"/>
      <c r="HUO69" s="175"/>
      <c r="HUP69" s="176"/>
      <c r="HUQ69" s="175"/>
      <c r="HUR69" s="175"/>
      <c r="HUS69" s="193"/>
      <c r="HUT69" s="194"/>
      <c r="HUW69" s="175"/>
      <c r="HUX69" s="176"/>
      <c r="HUY69" s="175"/>
      <c r="HUZ69" s="175"/>
      <c r="HVA69" s="193"/>
      <c r="HVB69" s="194"/>
      <c r="HVE69" s="175"/>
      <c r="HVF69" s="176"/>
      <c r="HVG69" s="175"/>
      <c r="HVH69" s="175"/>
      <c r="HVI69" s="193"/>
      <c r="HVJ69" s="194"/>
      <c r="HVM69" s="175"/>
      <c r="HVN69" s="176"/>
      <c r="HVO69" s="175"/>
      <c r="HVP69" s="175"/>
      <c r="HVQ69" s="193"/>
      <c r="HVR69" s="194"/>
      <c r="HVU69" s="175"/>
      <c r="HVV69" s="176"/>
      <c r="HVW69" s="175"/>
      <c r="HVX69" s="175"/>
      <c r="HVY69" s="193"/>
      <c r="HVZ69" s="194"/>
      <c r="HWC69" s="175"/>
      <c r="HWD69" s="176"/>
      <c r="HWE69" s="175"/>
      <c r="HWF69" s="175"/>
      <c r="HWG69" s="193"/>
      <c r="HWH69" s="194"/>
      <c r="HWK69" s="175"/>
      <c r="HWL69" s="176"/>
      <c r="HWM69" s="175"/>
      <c r="HWN69" s="175"/>
      <c r="HWO69" s="193"/>
      <c r="HWP69" s="194"/>
      <c r="HWS69" s="175"/>
      <c r="HWT69" s="176"/>
      <c r="HWU69" s="175"/>
      <c r="HWV69" s="175"/>
      <c r="HWW69" s="193"/>
      <c r="HWX69" s="194"/>
      <c r="HXA69" s="175"/>
      <c r="HXB69" s="176"/>
      <c r="HXC69" s="175"/>
      <c r="HXD69" s="175"/>
      <c r="HXE69" s="193"/>
      <c r="HXF69" s="194"/>
      <c r="HXI69" s="175"/>
      <c r="HXJ69" s="176"/>
      <c r="HXK69" s="175"/>
      <c r="HXL69" s="175"/>
      <c r="HXM69" s="193"/>
      <c r="HXN69" s="194"/>
      <c r="HXQ69" s="175"/>
      <c r="HXR69" s="176"/>
      <c r="HXS69" s="175"/>
      <c r="HXT69" s="175"/>
      <c r="HXU69" s="193"/>
      <c r="HXV69" s="194"/>
      <c r="HXY69" s="175"/>
      <c r="HXZ69" s="176"/>
      <c r="HYA69" s="175"/>
      <c r="HYB69" s="175"/>
      <c r="HYC69" s="193"/>
      <c r="HYD69" s="194"/>
      <c r="HYG69" s="175"/>
      <c r="HYH69" s="176"/>
      <c r="HYI69" s="175"/>
      <c r="HYJ69" s="175"/>
      <c r="HYK69" s="193"/>
      <c r="HYL69" s="194"/>
      <c r="HYO69" s="175"/>
      <c r="HYP69" s="176"/>
      <c r="HYQ69" s="175"/>
      <c r="HYR69" s="175"/>
      <c r="HYS69" s="193"/>
      <c r="HYT69" s="194"/>
      <c r="HYW69" s="175"/>
      <c r="HYX69" s="176"/>
      <c r="HYY69" s="175"/>
      <c r="HYZ69" s="175"/>
      <c r="HZA69" s="193"/>
      <c r="HZB69" s="194"/>
      <c r="HZE69" s="175"/>
      <c r="HZF69" s="176"/>
      <c r="HZG69" s="175"/>
      <c r="HZH69" s="175"/>
      <c r="HZI69" s="193"/>
      <c r="HZJ69" s="194"/>
      <c r="HZM69" s="175"/>
      <c r="HZN69" s="176"/>
      <c r="HZO69" s="175"/>
      <c r="HZP69" s="175"/>
      <c r="HZQ69" s="193"/>
      <c r="HZR69" s="194"/>
      <c r="HZU69" s="175"/>
      <c r="HZV69" s="176"/>
      <c r="HZW69" s="175"/>
      <c r="HZX69" s="175"/>
      <c r="HZY69" s="193"/>
      <c r="HZZ69" s="194"/>
      <c r="IAC69" s="175"/>
      <c r="IAD69" s="176"/>
      <c r="IAE69" s="175"/>
      <c r="IAF69" s="175"/>
      <c r="IAG69" s="193"/>
      <c r="IAH69" s="194"/>
      <c r="IAK69" s="175"/>
      <c r="IAL69" s="176"/>
      <c r="IAM69" s="175"/>
      <c r="IAN69" s="175"/>
      <c r="IAO69" s="193"/>
      <c r="IAP69" s="194"/>
      <c r="IAS69" s="175"/>
      <c r="IAT69" s="176"/>
      <c r="IAU69" s="175"/>
      <c r="IAV69" s="175"/>
      <c r="IAW69" s="193"/>
      <c r="IAX69" s="194"/>
      <c r="IBA69" s="175"/>
      <c r="IBB69" s="176"/>
      <c r="IBC69" s="175"/>
      <c r="IBD69" s="175"/>
      <c r="IBE69" s="193"/>
      <c r="IBF69" s="194"/>
      <c r="IBI69" s="175"/>
      <c r="IBJ69" s="176"/>
      <c r="IBK69" s="175"/>
      <c r="IBL69" s="175"/>
      <c r="IBM69" s="193"/>
      <c r="IBN69" s="194"/>
      <c r="IBQ69" s="175"/>
      <c r="IBR69" s="176"/>
      <c r="IBS69" s="175"/>
      <c r="IBT69" s="175"/>
      <c r="IBU69" s="193"/>
      <c r="IBV69" s="194"/>
      <c r="IBY69" s="175"/>
      <c r="IBZ69" s="176"/>
      <c r="ICA69" s="175"/>
      <c r="ICB69" s="175"/>
      <c r="ICC69" s="193"/>
      <c r="ICD69" s="194"/>
      <c r="ICG69" s="175"/>
      <c r="ICH69" s="176"/>
      <c r="ICI69" s="175"/>
      <c r="ICJ69" s="175"/>
      <c r="ICK69" s="193"/>
      <c r="ICL69" s="194"/>
      <c r="ICO69" s="175"/>
      <c r="ICP69" s="176"/>
      <c r="ICQ69" s="175"/>
      <c r="ICR69" s="175"/>
      <c r="ICS69" s="193"/>
      <c r="ICT69" s="194"/>
      <c r="ICW69" s="175"/>
      <c r="ICX69" s="176"/>
      <c r="ICY69" s="175"/>
      <c r="ICZ69" s="175"/>
      <c r="IDA69" s="193"/>
      <c r="IDB69" s="194"/>
      <c r="IDE69" s="175"/>
      <c r="IDF69" s="176"/>
      <c r="IDG69" s="175"/>
      <c r="IDH69" s="175"/>
      <c r="IDI69" s="193"/>
      <c r="IDJ69" s="194"/>
      <c r="IDM69" s="175"/>
      <c r="IDN69" s="176"/>
      <c r="IDO69" s="175"/>
      <c r="IDP69" s="175"/>
      <c r="IDQ69" s="193"/>
      <c r="IDR69" s="194"/>
      <c r="IDU69" s="175"/>
      <c r="IDV69" s="176"/>
      <c r="IDW69" s="175"/>
      <c r="IDX69" s="175"/>
      <c r="IDY69" s="193"/>
      <c r="IDZ69" s="194"/>
      <c r="IEC69" s="175"/>
      <c r="IED69" s="176"/>
      <c r="IEE69" s="175"/>
      <c r="IEF69" s="175"/>
      <c r="IEG69" s="193"/>
      <c r="IEH69" s="194"/>
      <c r="IEK69" s="175"/>
      <c r="IEL69" s="176"/>
      <c r="IEM69" s="175"/>
      <c r="IEN69" s="175"/>
      <c r="IEO69" s="193"/>
      <c r="IEP69" s="194"/>
      <c r="IES69" s="175"/>
      <c r="IET69" s="176"/>
      <c r="IEU69" s="175"/>
      <c r="IEV69" s="175"/>
      <c r="IEW69" s="193"/>
      <c r="IEX69" s="194"/>
      <c r="IFA69" s="175"/>
      <c r="IFB69" s="176"/>
      <c r="IFC69" s="175"/>
      <c r="IFD69" s="175"/>
      <c r="IFE69" s="193"/>
      <c r="IFF69" s="194"/>
      <c r="IFI69" s="175"/>
      <c r="IFJ69" s="176"/>
      <c r="IFK69" s="175"/>
      <c r="IFL69" s="175"/>
      <c r="IFM69" s="193"/>
      <c r="IFN69" s="194"/>
      <c r="IFQ69" s="175"/>
      <c r="IFR69" s="176"/>
      <c r="IFS69" s="175"/>
      <c r="IFT69" s="175"/>
      <c r="IFU69" s="193"/>
      <c r="IFV69" s="194"/>
      <c r="IFY69" s="175"/>
      <c r="IFZ69" s="176"/>
      <c r="IGA69" s="175"/>
      <c r="IGB69" s="175"/>
      <c r="IGC69" s="193"/>
      <c r="IGD69" s="194"/>
      <c r="IGG69" s="175"/>
      <c r="IGH69" s="176"/>
      <c r="IGI69" s="175"/>
      <c r="IGJ69" s="175"/>
      <c r="IGK69" s="193"/>
      <c r="IGL69" s="194"/>
      <c r="IGO69" s="175"/>
      <c r="IGP69" s="176"/>
      <c r="IGQ69" s="175"/>
      <c r="IGR69" s="175"/>
      <c r="IGS69" s="193"/>
      <c r="IGT69" s="194"/>
      <c r="IGW69" s="175"/>
      <c r="IGX69" s="176"/>
      <c r="IGY69" s="175"/>
      <c r="IGZ69" s="175"/>
      <c r="IHA69" s="193"/>
      <c r="IHB69" s="194"/>
      <c r="IHE69" s="175"/>
      <c r="IHF69" s="176"/>
      <c r="IHG69" s="175"/>
      <c r="IHH69" s="175"/>
      <c r="IHI69" s="193"/>
      <c r="IHJ69" s="194"/>
      <c r="IHM69" s="175"/>
      <c r="IHN69" s="176"/>
      <c r="IHO69" s="175"/>
      <c r="IHP69" s="175"/>
      <c r="IHQ69" s="193"/>
      <c r="IHR69" s="194"/>
      <c r="IHU69" s="175"/>
      <c r="IHV69" s="176"/>
      <c r="IHW69" s="175"/>
      <c r="IHX69" s="175"/>
      <c r="IHY69" s="193"/>
      <c r="IHZ69" s="194"/>
      <c r="IIC69" s="175"/>
      <c r="IID69" s="176"/>
      <c r="IIE69" s="175"/>
      <c r="IIF69" s="175"/>
      <c r="IIG69" s="193"/>
      <c r="IIH69" s="194"/>
      <c r="IIK69" s="175"/>
      <c r="IIL69" s="176"/>
      <c r="IIM69" s="175"/>
      <c r="IIN69" s="175"/>
      <c r="IIO69" s="193"/>
      <c r="IIP69" s="194"/>
      <c r="IIS69" s="175"/>
      <c r="IIT69" s="176"/>
      <c r="IIU69" s="175"/>
      <c r="IIV69" s="175"/>
      <c r="IIW69" s="193"/>
      <c r="IIX69" s="194"/>
      <c r="IJA69" s="175"/>
      <c r="IJB69" s="176"/>
      <c r="IJC69" s="175"/>
      <c r="IJD69" s="175"/>
      <c r="IJE69" s="193"/>
      <c r="IJF69" s="194"/>
      <c r="IJI69" s="175"/>
      <c r="IJJ69" s="176"/>
      <c r="IJK69" s="175"/>
      <c r="IJL69" s="175"/>
      <c r="IJM69" s="193"/>
      <c r="IJN69" s="194"/>
      <c r="IJQ69" s="175"/>
      <c r="IJR69" s="176"/>
      <c r="IJS69" s="175"/>
      <c r="IJT69" s="175"/>
      <c r="IJU69" s="193"/>
      <c r="IJV69" s="194"/>
      <c r="IJY69" s="175"/>
      <c r="IJZ69" s="176"/>
      <c r="IKA69" s="175"/>
      <c r="IKB69" s="175"/>
      <c r="IKC69" s="193"/>
      <c r="IKD69" s="194"/>
      <c r="IKG69" s="175"/>
      <c r="IKH69" s="176"/>
      <c r="IKI69" s="175"/>
      <c r="IKJ69" s="175"/>
      <c r="IKK69" s="193"/>
      <c r="IKL69" s="194"/>
      <c r="IKO69" s="175"/>
      <c r="IKP69" s="176"/>
      <c r="IKQ69" s="175"/>
      <c r="IKR69" s="175"/>
      <c r="IKS69" s="193"/>
      <c r="IKT69" s="194"/>
      <c r="IKW69" s="175"/>
      <c r="IKX69" s="176"/>
      <c r="IKY69" s="175"/>
      <c r="IKZ69" s="175"/>
      <c r="ILA69" s="193"/>
      <c r="ILB69" s="194"/>
      <c r="ILE69" s="175"/>
      <c r="ILF69" s="176"/>
      <c r="ILG69" s="175"/>
      <c r="ILH69" s="175"/>
      <c r="ILI69" s="193"/>
      <c r="ILJ69" s="194"/>
      <c r="ILM69" s="175"/>
      <c r="ILN69" s="176"/>
      <c r="ILO69" s="175"/>
      <c r="ILP69" s="175"/>
      <c r="ILQ69" s="193"/>
      <c r="ILR69" s="194"/>
      <c r="ILU69" s="175"/>
      <c r="ILV69" s="176"/>
      <c r="ILW69" s="175"/>
      <c r="ILX69" s="175"/>
      <c r="ILY69" s="193"/>
      <c r="ILZ69" s="194"/>
      <c r="IMC69" s="175"/>
      <c r="IMD69" s="176"/>
      <c r="IME69" s="175"/>
      <c r="IMF69" s="175"/>
      <c r="IMG69" s="193"/>
      <c r="IMH69" s="194"/>
      <c r="IMK69" s="175"/>
      <c r="IML69" s="176"/>
      <c r="IMM69" s="175"/>
      <c r="IMN69" s="175"/>
      <c r="IMO69" s="193"/>
      <c r="IMP69" s="194"/>
      <c r="IMS69" s="175"/>
      <c r="IMT69" s="176"/>
      <c r="IMU69" s="175"/>
      <c r="IMV69" s="175"/>
      <c r="IMW69" s="193"/>
      <c r="IMX69" s="194"/>
      <c r="INA69" s="175"/>
      <c r="INB69" s="176"/>
      <c r="INC69" s="175"/>
      <c r="IND69" s="175"/>
      <c r="INE69" s="193"/>
      <c r="INF69" s="194"/>
      <c r="INI69" s="175"/>
      <c r="INJ69" s="176"/>
      <c r="INK69" s="175"/>
      <c r="INL69" s="175"/>
      <c r="INM69" s="193"/>
      <c r="INN69" s="194"/>
      <c r="INQ69" s="175"/>
      <c r="INR69" s="176"/>
      <c r="INS69" s="175"/>
      <c r="INT69" s="175"/>
      <c r="INU69" s="193"/>
      <c r="INV69" s="194"/>
      <c r="INY69" s="175"/>
      <c r="INZ69" s="176"/>
      <c r="IOA69" s="175"/>
      <c r="IOB69" s="175"/>
      <c r="IOC69" s="193"/>
      <c r="IOD69" s="194"/>
      <c r="IOG69" s="175"/>
      <c r="IOH69" s="176"/>
      <c r="IOI69" s="175"/>
      <c r="IOJ69" s="175"/>
      <c r="IOK69" s="193"/>
      <c r="IOL69" s="194"/>
      <c r="IOO69" s="175"/>
      <c r="IOP69" s="176"/>
      <c r="IOQ69" s="175"/>
      <c r="IOR69" s="175"/>
      <c r="IOS69" s="193"/>
      <c r="IOT69" s="194"/>
      <c r="IOW69" s="175"/>
      <c r="IOX69" s="176"/>
      <c r="IOY69" s="175"/>
      <c r="IOZ69" s="175"/>
      <c r="IPA69" s="193"/>
      <c r="IPB69" s="194"/>
      <c r="IPE69" s="175"/>
      <c r="IPF69" s="176"/>
      <c r="IPG69" s="175"/>
      <c r="IPH69" s="175"/>
      <c r="IPI69" s="193"/>
      <c r="IPJ69" s="194"/>
      <c r="IPM69" s="175"/>
      <c r="IPN69" s="176"/>
      <c r="IPO69" s="175"/>
      <c r="IPP69" s="175"/>
      <c r="IPQ69" s="193"/>
      <c r="IPR69" s="194"/>
      <c r="IPU69" s="175"/>
      <c r="IPV69" s="176"/>
      <c r="IPW69" s="175"/>
      <c r="IPX69" s="175"/>
      <c r="IPY69" s="193"/>
      <c r="IPZ69" s="194"/>
      <c r="IQC69" s="175"/>
      <c r="IQD69" s="176"/>
      <c r="IQE69" s="175"/>
      <c r="IQF69" s="175"/>
      <c r="IQG69" s="193"/>
      <c r="IQH69" s="194"/>
      <c r="IQK69" s="175"/>
      <c r="IQL69" s="176"/>
      <c r="IQM69" s="175"/>
      <c r="IQN69" s="175"/>
      <c r="IQO69" s="193"/>
      <c r="IQP69" s="194"/>
      <c r="IQS69" s="175"/>
      <c r="IQT69" s="176"/>
      <c r="IQU69" s="175"/>
      <c r="IQV69" s="175"/>
      <c r="IQW69" s="193"/>
      <c r="IQX69" s="194"/>
      <c r="IRA69" s="175"/>
      <c r="IRB69" s="176"/>
      <c r="IRC69" s="175"/>
      <c r="IRD69" s="175"/>
      <c r="IRE69" s="193"/>
      <c r="IRF69" s="194"/>
      <c r="IRI69" s="175"/>
      <c r="IRJ69" s="176"/>
      <c r="IRK69" s="175"/>
      <c r="IRL69" s="175"/>
      <c r="IRM69" s="193"/>
      <c r="IRN69" s="194"/>
      <c r="IRQ69" s="175"/>
      <c r="IRR69" s="176"/>
      <c r="IRS69" s="175"/>
      <c r="IRT69" s="175"/>
      <c r="IRU69" s="193"/>
      <c r="IRV69" s="194"/>
      <c r="IRY69" s="175"/>
      <c r="IRZ69" s="176"/>
      <c r="ISA69" s="175"/>
      <c r="ISB69" s="175"/>
      <c r="ISC69" s="193"/>
      <c r="ISD69" s="194"/>
      <c r="ISG69" s="175"/>
      <c r="ISH69" s="176"/>
      <c r="ISI69" s="175"/>
      <c r="ISJ69" s="175"/>
      <c r="ISK69" s="193"/>
      <c r="ISL69" s="194"/>
      <c r="ISO69" s="175"/>
      <c r="ISP69" s="176"/>
      <c r="ISQ69" s="175"/>
      <c r="ISR69" s="175"/>
      <c r="ISS69" s="193"/>
      <c r="IST69" s="194"/>
      <c r="ISW69" s="175"/>
      <c r="ISX69" s="176"/>
      <c r="ISY69" s="175"/>
      <c r="ISZ69" s="175"/>
      <c r="ITA69" s="193"/>
      <c r="ITB69" s="194"/>
      <c r="ITE69" s="175"/>
      <c r="ITF69" s="176"/>
      <c r="ITG69" s="175"/>
      <c r="ITH69" s="175"/>
      <c r="ITI69" s="193"/>
      <c r="ITJ69" s="194"/>
      <c r="ITM69" s="175"/>
      <c r="ITN69" s="176"/>
      <c r="ITO69" s="175"/>
      <c r="ITP69" s="175"/>
      <c r="ITQ69" s="193"/>
      <c r="ITR69" s="194"/>
      <c r="ITU69" s="175"/>
      <c r="ITV69" s="176"/>
      <c r="ITW69" s="175"/>
      <c r="ITX69" s="175"/>
      <c r="ITY69" s="193"/>
      <c r="ITZ69" s="194"/>
      <c r="IUC69" s="175"/>
      <c r="IUD69" s="176"/>
      <c r="IUE69" s="175"/>
      <c r="IUF69" s="175"/>
      <c r="IUG69" s="193"/>
      <c r="IUH69" s="194"/>
      <c r="IUK69" s="175"/>
      <c r="IUL69" s="176"/>
      <c r="IUM69" s="175"/>
      <c r="IUN69" s="175"/>
      <c r="IUO69" s="193"/>
      <c r="IUP69" s="194"/>
      <c r="IUS69" s="175"/>
      <c r="IUT69" s="176"/>
      <c r="IUU69" s="175"/>
      <c r="IUV69" s="175"/>
      <c r="IUW69" s="193"/>
      <c r="IUX69" s="194"/>
      <c r="IVA69" s="175"/>
      <c r="IVB69" s="176"/>
      <c r="IVC69" s="175"/>
      <c r="IVD69" s="175"/>
      <c r="IVE69" s="193"/>
      <c r="IVF69" s="194"/>
      <c r="IVI69" s="175"/>
      <c r="IVJ69" s="176"/>
      <c r="IVK69" s="175"/>
      <c r="IVL69" s="175"/>
      <c r="IVM69" s="193"/>
      <c r="IVN69" s="194"/>
      <c r="IVQ69" s="175"/>
      <c r="IVR69" s="176"/>
      <c r="IVS69" s="175"/>
      <c r="IVT69" s="175"/>
      <c r="IVU69" s="193"/>
      <c r="IVV69" s="194"/>
      <c r="IVY69" s="175"/>
      <c r="IVZ69" s="176"/>
      <c r="IWA69" s="175"/>
      <c r="IWB69" s="175"/>
      <c r="IWC69" s="193"/>
      <c r="IWD69" s="194"/>
      <c r="IWG69" s="175"/>
      <c r="IWH69" s="176"/>
      <c r="IWI69" s="175"/>
      <c r="IWJ69" s="175"/>
      <c r="IWK69" s="193"/>
      <c r="IWL69" s="194"/>
      <c r="IWO69" s="175"/>
      <c r="IWP69" s="176"/>
      <c r="IWQ69" s="175"/>
      <c r="IWR69" s="175"/>
      <c r="IWS69" s="193"/>
      <c r="IWT69" s="194"/>
      <c r="IWW69" s="175"/>
      <c r="IWX69" s="176"/>
      <c r="IWY69" s="175"/>
      <c r="IWZ69" s="175"/>
      <c r="IXA69" s="193"/>
      <c r="IXB69" s="194"/>
      <c r="IXE69" s="175"/>
      <c r="IXF69" s="176"/>
      <c r="IXG69" s="175"/>
      <c r="IXH69" s="175"/>
      <c r="IXI69" s="193"/>
      <c r="IXJ69" s="194"/>
      <c r="IXM69" s="175"/>
      <c r="IXN69" s="176"/>
      <c r="IXO69" s="175"/>
      <c r="IXP69" s="175"/>
      <c r="IXQ69" s="193"/>
      <c r="IXR69" s="194"/>
      <c r="IXU69" s="175"/>
      <c r="IXV69" s="176"/>
      <c r="IXW69" s="175"/>
      <c r="IXX69" s="175"/>
      <c r="IXY69" s="193"/>
      <c r="IXZ69" s="194"/>
      <c r="IYC69" s="175"/>
      <c r="IYD69" s="176"/>
      <c r="IYE69" s="175"/>
      <c r="IYF69" s="175"/>
      <c r="IYG69" s="193"/>
      <c r="IYH69" s="194"/>
      <c r="IYK69" s="175"/>
      <c r="IYL69" s="176"/>
      <c r="IYM69" s="175"/>
      <c r="IYN69" s="175"/>
      <c r="IYO69" s="193"/>
      <c r="IYP69" s="194"/>
      <c r="IYS69" s="175"/>
      <c r="IYT69" s="176"/>
      <c r="IYU69" s="175"/>
      <c r="IYV69" s="175"/>
      <c r="IYW69" s="193"/>
      <c r="IYX69" s="194"/>
      <c r="IZA69" s="175"/>
      <c r="IZB69" s="176"/>
      <c r="IZC69" s="175"/>
      <c r="IZD69" s="175"/>
      <c r="IZE69" s="193"/>
      <c r="IZF69" s="194"/>
      <c r="IZI69" s="175"/>
      <c r="IZJ69" s="176"/>
      <c r="IZK69" s="175"/>
      <c r="IZL69" s="175"/>
      <c r="IZM69" s="193"/>
      <c r="IZN69" s="194"/>
      <c r="IZQ69" s="175"/>
      <c r="IZR69" s="176"/>
      <c r="IZS69" s="175"/>
      <c r="IZT69" s="175"/>
      <c r="IZU69" s="193"/>
      <c r="IZV69" s="194"/>
      <c r="IZY69" s="175"/>
      <c r="IZZ69" s="176"/>
      <c r="JAA69" s="175"/>
      <c r="JAB69" s="175"/>
      <c r="JAC69" s="193"/>
      <c r="JAD69" s="194"/>
      <c r="JAG69" s="175"/>
      <c r="JAH69" s="176"/>
      <c r="JAI69" s="175"/>
      <c r="JAJ69" s="175"/>
      <c r="JAK69" s="193"/>
      <c r="JAL69" s="194"/>
      <c r="JAO69" s="175"/>
      <c r="JAP69" s="176"/>
      <c r="JAQ69" s="175"/>
      <c r="JAR69" s="175"/>
      <c r="JAS69" s="193"/>
      <c r="JAT69" s="194"/>
      <c r="JAW69" s="175"/>
      <c r="JAX69" s="176"/>
      <c r="JAY69" s="175"/>
      <c r="JAZ69" s="175"/>
      <c r="JBA69" s="193"/>
      <c r="JBB69" s="194"/>
      <c r="JBE69" s="175"/>
      <c r="JBF69" s="176"/>
      <c r="JBG69" s="175"/>
      <c r="JBH69" s="175"/>
      <c r="JBI69" s="193"/>
      <c r="JBJ69" s="194"/>
      <c r="JBM69" s="175"/>
      <c r="JBN69" s="176"/>
      <c r="JBO69" s="175"/>
      <c r="JBP69" s="175"/>
      <c r="JBQ69" s="193"/>
      <c r="JBR69" s="194"/>
      <c r="JBU69" s="175"/>
      <c r="JBV69" s="176"/>
      <c r="JBW69" s="175"/>
      <c r="JBX69" s="175"/>
      <c r="JBY69" s="193"/>
      <c r="JBZ69" s="194"/>
      <c r="JCC69" s="175"/>
      <c r="JCD69" s="176"/>
      <c r="JCE69" s="175"/>
      <c r="JCF69" s="175"/>
      <c r="JCG69" s="193"/>
      <c r="JCH69" s="194"/>
      <c r="JCK69" s="175"/>
      <c r="JCL69" s="176"/>
      <c r="JCM69" s="175"/>
      <c r="JCN69" s="175"/>
      <c r="JCO69" s="193"/>
      <c r="JCP69" s="194"/>
      <c r="JCS69" s="175"/>
      <c r="JCT69" s="176"/>
      <c r="JCU69" s="175"/>
      <c r="JCV69" s="175"/>
      <c r="JCW69" s="193"/>
      <c r="JCX69" s="194"/>
      <c r="JDA69" s="175"/>
      <c r="JDB69" s="176"/>
      <c r="JDC69" s="175"/>
      <c r="JDD69" s="175"/>
      <c r="JDE69" s="193"/>
      <c r="JDF69" s="194"/>
      <c r="JDI69" s="175"/>
      <c r="JDJ69" s="176"/>
      <c r="JDK69" s="175"/>
      <c r="JDL69" s="175"/>
      <c r="JDM69" s="193"/>
      <c r="JDN69" s="194"/>
      <c r="JDQ69" s="175"/>
      <c r="JDR69" s="176"/>
      <c r="JDS69" s="175"/>
      <c r="JDT69" s="175"/>
      <c r="JDU69" s="193"/>
      <c r="JDV69" s="194"/>
      <c r="JDY69" s="175"/>
      <c r="JDZ69" s="176"/>
      <c r="JEA69" s="175"/>
      <c r="JEB69" s="175"/>
      <c r="JEC69" s="193"/>
      <c r="JED69" s="194"/>
      <c r="JEG69" s="175"/>
      <c r="JEH69" s="176"/>
      <c r="JEI69" s="175"/>
      <c r="JEJ69" s="175"/>
      <c r="JEK69" s="193"/>
      <c r="JEL69" s="194"/>
      <c r="JEO69" s="175"/>
      <c r="JEP69" s="176"/>
      <c r="JEQ69" s="175"/>
      <c r="JER69" s="175"/>
      <c r="JES69" s="193"/>
      <c r="JET69" s="194"/>
      <c r="JEW69" s="175"/>
      <c r="JEX69" s="176"/>
      <c r="JEY69" s="175"/>
      <c r="JEZ69" s="175"/>
      <c r="JFA69" s="193"/>
      <c r="JFB69" s="194"/>
      <c r="JFE69" s="175"/>
      <c r="JFF69" s="176"/>
      <c r="JFG69" s="175"/>
      <c r="JFH69" s="175"/>
      <c r="JFI69" s="193"/>
      <c r="JFJ69" s="194"/>
      <c r="JFM69" s="175"/>
      <c r="JFN69" s="176"/>
      <c r="JFO69" s="175"/>
      <c r="JFP69" s="175"/>
      <c r="JFQ69" s="193"/>
      <c r="JFR69" s="194"/>
      <c r="JFU69" s="175"/>
      <c r="JFV69" s="176"/>
      <c r="JFW69" s="175"/>
      <c r="JFX69" s="175"/>
      <c r="JFY69" s="193"/>
      <c r="JFZ69" s="194"/>
      <c r="JGC69" s="175"/>
      <c r="JGD69" s="176"/>
      <c r="JGE69" s="175"/>
      <c r="JGF69" s="175"/>
      <c r="JGG69" s="193"/>
      <c r="JGH69" s="194"/>
      <c r="JGK69" s="175"/>
      <c r="JGL69" s="176"/>
      <c r="JGM69" s="175"/>
      <c r="JGN69" s="175"/>
      <c r="JGO69" s="193"/>
      <c r="JGP69" s="194"/>
      <c r="JGS69" s="175"/>
      <c r="JGT69" s="176"/>
      <c r="JGU69" s="175"/>
      <c r="JGV69" s="175"/>
      <c r="JGW69" s="193"/>
      <c r="JGX69" s="194"/>
      <c r="JHA69" s="175"/>
      <c r="JHB69" s="176"/>
      <c r="JHC69" s="175"/>
      <c r="JHD69" s="175"/>
      <c r="JHE69" s="193"/>
      <c r="JHF69" s="194"/>
      <c r="JHI69" s="175"/>
      <c r="JHJ69" s="176"/>
      <c r="JHK69" s="175"/>
      <c r="JHL69" s="175"/>
      <c r="JHM69" s="193"/>
      <c r="JHN69" s="194"/>
      <c r="JHQ69" s="175"/>
      <c r="JHR69" s="176"/>
      <c r="JHS69" s="175"/>
      <c r="JHT69" s="175"/>
      <c r="JHU69" s="193"/>
      <c r="JHV69" s="194"/>
      <c r="JHY69" s="175"/>
      <c r="JHZ69" s="176"/>
      <c r="JIA69" s="175"/>
      <c r="JIB69" s="175"/>
      <c r="JIC69" s="193"/>
      <c r="JID69" s="194"/>
      <c r="JIG69" s="175"/>
      <c r="JIH69" s="176"/>
      <c r="JII69" s="175"/>
      <c r="JIJ69" s="175"/>
      <c r="JIK69" s="193"/>
      <c r="JIL69" s="194"/>
      <c r="JIO69" s="175"/>
      <c r="JIP69" s="176"/>
      <c r="JIQ69" s="175"/>
      <c r="JIR69" s="175"/>
      <c r="JIS69" s="193"/>
      <c r="JIT69" s="194"/>
      <c r="JIW69" s="175"/>
      <c r="JIX69" s="176"/>
      <c r="JIY69" s="175"/>
      <c r="JIZ69" s="175"/>
      <c r="JJA69" s="193"/>
      <c r="JJB69" s="194"/>
      <c r="JJE69" s="175"/>
      <c r="JJF69" s="176"/>
      <c r="JJG69" s="175"/>
      <c r="JJH69" s="175"/>
      <c r="JJI69" s="193"/>
      <c r="JJJ69" s="194"/>
      <c r="JJM69" s="175"/>
      <c r="JJN69" s="176"/>
      <c r="JJO69" s="175"/>
      <c r="JJP69" s="175"/>
      <c r="JJQ69" s="193"/>
      <c r="JJR69" s="194"/>
      <c r="JJU69" s="175"/>
      <c r="JJV69" s="176"/>
      <c r="JJW69" s="175"/>
      <c r="JJX69" s="175"/>
      <c r="JJY69" s="193"/>
      <c r="JJZ69" s="194"/>
      <c r="JKC69" s="175"/>
      <c r="JKD69" s="176"/>
      <c r="JKE69" s="175"/>
      <c r="JKF69" s="175"/>
      <c r="JKG69" s="193"/>
      <c r="JKH69" s="194"/>
      <c r="JKK69" s="175"/>
      <c r="JKL69" s="176"/>
      <c r="JKM69" s="175"/>
      <c r="JKN69" s="175"/>
      <c r="JKO69" s="193"/>
      <c r="JKP69" s="194"/>
      <c r="JKS69" s="175"/>
      <c r="JKT69" s="176"/>
      <c r="JKU69" s="175"/>
      <c r="JKV69" s="175"/>
      <c r="JKW69" s="193"/>
      <c r="JKX69" s="194"/>
      <c r="JLA69" s="175"/>
      <c r="JLB69" s="176"/>
      <c r="JLC69" s="175"/>
      <c r="JLD69" s="175"/>
      <c r="JLE69" s="193"/>
      <c r="JLF69" s="194"/>
      <c r="JLI69" s="175"/>
      <c r="JLJ69" s="176"/>
      <c r="JLK69" s="175"/>
      <c r="JLL69" s="175"/>
      <c r="JLM69" s="193"/>
      <c r="JLN69" s="194"/>
      <c r="JLQ69" s="175"/>
      <c r="JLR69" s="176"/>
      <c r="JLS69" s="175"/>
      <c r="JLT69" s="175"/>
      <c r="JLU69" s="193"/>
      <c r="JLV69" s="194"/>
      <c r="JLY69" s="175"/>
      <c r="JLZ69" s="176"/>
      <c r="JMA69" s="175"/>
      <c r="JMB69" s="175"/>
      <c r="JMC69" s="193"/>
      <c r="JMD69" s="194"/>
      <c r="JMG69" s="175"/>
      <c r="JMH69" s="176"/>
      <c r="JMI69" s="175"/>
      <c r="JMJ69" s="175"/>
      <c r="JMK69" s="193"/>
      <c r="JML69" s="194"/>
      <c r="JMO69" s="175"/>
      <c r="JMP69" s="176"/>
      <c r="JMQ69" s="175"/>
      <c r="JMR69" s="175"/>
      <c r="JMS69" s="193"/>
      <c r="JMT69" s="194"/>
      <c r="JMW69" s="175"/>
      <c r="JMX69" s="176"/>
      <c r="JMY69" s="175"/>
      <c r="JMZ69" s="175"/>
      <c r="JNA69" s="193"/>
      <c r="JNB69" s="194"/>
      <c r="JNE69" s="175"/>
      <c r="JNF69" s="176"/>
      <c r="JNG69" s="175"/>
      <c r="JNH69" s="175"/>
      <c r="JNI69" s="193"/>
      <c r="JNJ69" s="194"/>
      <c r="JNM69" s="175"/>
      <c r="JNN69" s="176"/>
      <c r="JNO69" s="175"/>
      <c r="JNP69" s="175"/>
      <c r="JNQ69" s="193"/>
      <c r="JNR69" s="194"/>
      <c r="JNU69" s="175"/>
      <c r="JNV69" s="176"/>
      <c r="JNW69" s="175"/>
      <c r="JNX69" s="175"/>
      <c r="JNY69" s="193"/>
      <c r="JNZ69" s="194"/>
      <c r="JOC69" s="175"/>
      <c r="JOD69" s="176"/>
      <c r="JOE69" s="175"/>
      <c r="JOF69" s="175"/>
      <c r="JOG69" s="193"/>
      <c r="JOH69" s="194"/>
      <c r="JOK69" s="175"/>
      <c r="JOL69" s="176"/>
      <c r="JOM69" s="175"/>
      <c r="JON69" s="175"/>
      <c r="JOO69" s="193"/>
      <c r="JOP69" s="194"/>
      <c r="JOS69" s="175"/>
      <c r="JOT69" s="176"/>
      <c r="JOU69" s="175"/>
      <c r="JOV69" s="175"/>
      <c r="JOW69" s="193"/>
      <c r="JOX69" s="194"/>
      <c r="JPA69" s="175"/>
      <c r="JPB69" s="176"/>
      <c r="JPC69" s="175"/>
      <c r="JPD69" s="175"/>
      <c r="JPE69" s="193"/>
      <c r="JPF69" s="194"/>
      <c r="JPI69" s="175"/>
      <c r="JPJ69" s="176"/>
      <c r="JPK69" s="175"/>
      <c r="JPL69" s="175"/>
      <c r="JPM69" s="193"/>
      <c r="JPN69" s="194"/>
      <c r="JPQ69" s="175"/>
      <c r="JPR69" s="176"/>
      <c r="JPS69" s="175"/>
      <c r="JPT69" s="175"/>
      <c r="JPU69" s="193"/>
      <c r="JPV69" s="194"/>
      <c r="JPY69" s="175"/>
      <c r="JPZ69" s="176"/>
      <c r="JQA69" s="175"/>
      <c r="JQB69" s="175"/>
      <c r="JQC69" s="193"/>
      <c r="JQD69" s="194"/>
      <c r="JQG69" s="175"/>
      <c r="JQH69" s="176"/>
      <c r="JQI69" s="175"/>
      <c r="JQJ69" s="175"/>
      <c r="JQK69" s="193"/>
      <c r="JQL69" s="194"/>
      <c r="JQO69" s="175"/>
      <c r="JQP69" s="176"/>
      <c r="JQQ69" s="175"/>
      <c r="JQR69" s="175"/>
      <c r="JQS69" s="193"/>
      <c r="JQT69" s="194"/>
      <c r="JQW69" s="175"/>
      <c r="JQX69" s="176"/>
      <c r="JQY69" s="175"/>
      <c r="JQZ69" s="175"/>
      <c r="JRA69" s="193"/>
      <c r="JRB69" s="194"/>
      <c r="JRE69" s="175"/>
      <c r="JRF69" s="176"/>
      <c r="JRG69" s="175"/>
      <c r="JRH69" s="175"/>
      <c r="JRI69" s="193"/>
      <c r="JRJ69" s="194"/>
      <c r="JRM69" s="175"/>
      <c r="JRN69" s="176"/>
      <c r="JRO69" s="175"/>
      <c r="JRP69" s="175"/>
      <c r="JRQ69" s="193"/>
      <c r="JRR69" s="194"/>
      <c r="JRU69" s="175"/>
      <c r="JRV69" s="176"/>
      <c r="JRW69" s="175"/>
      <c r="JRX69" s="175"/>
      <c r="JRY69" s="193"/>
      <c r="JRZ69" s="194"/>
      <c r="JSC69" s="175"/>
      <c r="JSD69" s="176"/>
      <c r="JSE69" s="175"/>
      <c r="JSF69" s="175"/>
      <c r="JSG69" s="193"/>
      <c r="JSH69" s="194"/>
      <c r="JSK69" s="175"/>
      <c r="JSL69" s="176"/>
      <c r="JSM69" s="175"/>
      <c r="JSN69" s="175"/>
      <c r="JSO69" s="193"/>
      <c r="JSP69" s="194"/>
      <c r="JSS69" s="175"/>
      <c r="JST69" s="176"/>
      <c r="JSU69" s="175"/>
      <c r="JSV69" s="175"/>
      <c r="JSW69" s="193"/>
      <c r="JSX69" s="194"/>
      <c r="JTA69" s="175"/>
      <c r="JTB69" s="176"/>
      <c r="JTC69" s="175"/>
      <c r="JTD69" s="175"/>
      <c r="JTE69" s="193"/>
      <c r="JTF69" s="194"/>
      <c r="JTI69" s="175"/>
      <c r="JTJ69" s="176"/>
      <c r="JTK69" s="175"/>
      <c r="JTL69" s="175"/>
      <c r="JTM69" s="193"/>
      <c r="JTN69" s="194"/>
      <c r="JTQ69" s="175"/>
      <c r="JTR69" s="176"/>
      <c r="JTS69" s="175"/>
      <c r="JTT69" s="175"/>
      <c r="JTU69" s="193"/>
      <c r="JTV69" s="194"/>
      <c r="JTY69" s="175"/>
      <c r="JTZ69" s="176"/>
      <c r="JUA69" s="175"/>
      <c r="JUB69" s="175"/>
      <c r="JUC69" s="193"/>
      <c r="JUD69" s="194"/>
      <c r="JUG69" s="175"/>
      <c r="JUH69" s="176"/>
      <c r="JUI69" s="175"/>
      <c r="JUJ69" s="175"/>
      <c r="JUK69" s="193"/>
      <c r="JUL69" s="194"/>
      <c r="JUO69" s="175"/>
      <c r="JUP69" s="176"/>
      <c r="JUQ69" s="175"/>
      <c r="JUR69" s="175"/>
      <c r="JUS69" s="193"/>
      <c r="JUT69" s="194"/>
      <c r="JUW69" s="175"/>
      <c r="JUX69" s="176"/>
      <c r="JUY69" s="175"/>
      <c r="JUZ69" s="175"/>
      <c r="JVA69" s="193"/>
      <c r="JVB69" s="194"/>
      <c r="JVE69" s="175"/>
      <c r="JVF69" s="176"/>
      <c r="JVG69" s="175"/>
      <c r="JVH69" s="175"/>
      <c r="JVI69" s="193"/>
      <c r="JVJ69" s="194"/>
      <c r="JVM69" s="175"/>
      <c r="JVN69" s="176"/>
      <c r="JVO69" s="175"/>
      <c r="JVP69" s="175"/>
      <c r="JVQ69" s="193"/>
      <c r="JVR69" s="194"/>
      <c r="JVU69" s="175"/>
      <c r="JVV69" s="176"/>
      <c r="JVW69" s="175"/>
      <c r="JVX69" s="175"/>
      <c r="JVY69" s="193"/>
      <c r="JVZ69" s="194"/>
      <c r="JWC69" s="175"/>
      <c r="JWD69" s="176"/>
      <c r="JWE69" s="175"/>
      <c r="JWF69" s="175"/>
      <c r="JWG69" s="193"/>
      <c r="JWH69" s="194"/>
      <c r="JWK69" s="175"/>
      <c r="JWL69" s="176"/>
      <c r="JWM69" s="175"/>
      <c r="JWN69" s="175"/>
      <c r="JWO69" s="193"/>
      <c r="JWP69" s="194"/>
      <c r="JWS69" s="175"/>
      <c r="JWT69" s="176"/>
      <c r="JWU69" s="175"/>
      <c r="JWV69" s="175"/>
      <c r="JWW69" s="193"/>
      <c r="JWX69" s="194"/>
      <c r="JXA69" s="175"/>
      <c r="JXB69" s="176"/>
      <c r="JXC69" s="175"/>
      <c r="JXD69" s="175"/>
      <c r="JXE69" s="193"/>
      <c r="JXF69" s="194"/>
      <c r="JXI69" s="175"/>
      <c r="JXJ69" s="176"/>
      <c r="JXK69" s="175"/>
      <c r="JXL69" s="175"/>
      <c r="JXM69" s="193"/>
      <c r="JXN69" s="194"/>
      <c r="JXQ69" s="175"/>
      <c r="JXR69" s="176"/>
      <c r="JXS69" s="175"/>
      <c r="JXT69" s="175"/>
      <c r="JXU69" s="193"/>
      <c r="JXV69" s="194"/>
      <c r="JXY69" s="175"/>
      <c r="JXZ69" s="176"/>
      <c r="JYA69" s="175"/>
      <c r="JYB69" s="175"/>
      <c r="JYC69" s="193"/>
      <c r="JYD69" s="194"/>
      <c r="JYG69" s="175"/>
      <c r="JYH69" s="176"/>
      <c r="JYI69" s="175"/>
      <c r="JYJ69" s="175"/>
      <c r="JYK69" s="193"/>
      <c r="JYL69" s="194"/>
      <c r="JYO69" s="175"/>
      <c r="JYP69" s="176"/>
      <c r="JYQ69" s="175"/>
      <c r="JYR69" s="175"/>
      <c r="JYS69" s="193"/>
      <c r="JYT69" s="194"/>
      <c r="JYW69" s="175"/>
      <c r="JYX69" s="176"/>
      <c r="JYY69" s="175"/>
      <c r="JYZ69" s="175"/>
      <c r="JZA69" s="193"/>
      <c r="JZB69" s="194"/>
      <c r="JZE69" s="175"/>
      <c r="JZF69" s="176"/>
      <c r="JZG69" s="175"/>
      <c r="JZH69" s="175"/>
      <c r="JZI69" s="193"/>
      <c r="JZJ69" s="194"/>
      <c r="JZM69" s="175"/>
      <c r="JZN69" s="176"/>
      <c r="JZO69" s="175"/>
      <c r="JZP69" s="175"/>
      <c r="JZQ69" s="193"/>
      <c r="JZR69" s="194"/>
      <c r="JZU69" s="175"/>
      <c r="JZV69" s="176"/>
      <c r="JZW69" s="175"/>
      <c r="JZX69" s="175"/>
      <c r="JZY69" s="193"/>
      <c r="JZZ69" s="194"/>
      <c r="KAC69" s="175"/>
      <c r="KAD69" s="176"/>
      <c r="KAE69" s="175"/>
      <c r="KAF69" s="175"/>
      <c r="KAG69" s="193"/>
      <c r="KAH69" s="194"/>
      <c r="KAK69" s="175"/>
      <c r="KAL69" s="176"/>
      <c r="KAM69" s="175"/>
      <c r="KAN69" s="175"/>
      <c r="KAO69" s="193"/>
      <c r="KAP69" s="194"/>
      <c r="KAS69" s="175"/>
      <c r="KAT69" s="176"/>
      <c r="KAU69" s="175"/>
      <c r="KAV69" s="175"/>
      <c r="KAW69" s="193"/>
      <c r="KAX69" s="194"/>
      <c r="KBA69" s="175"/>
      <c r="KBB69" s="176"/>
      <c r="KBC69" s="175"/>
      <c r="KBD69" s="175"/>
      <c r="KBE69" s="193"/>
      <c r="KBF69" s="194"/>
      <c r="KBI69" s="175"/>
      <c r="KBJ69" s="176"/>
      <c r="KBK69" s="175"/>
      <c r="KBL69" s="175"/>
      <c r="KBM69" s="193"/>
      <c r="KBN69" s="194"/>
      <c r="KBQ69" s="175"/>
      <c r="KBR69" s="176"/>
      <c r="KBS69" s="175"/>
      <c r="KBT69" s="175"/>
      <c r="KBU69" s="193"/>
      <c r="KBV69" s="194"/>
      <c r="KBY69" s="175"/>
      <c r="KBZ69" s="176"/>
      <c r="KCA69" s="175"/>
      <c r="KCB69" s="175"/>
      <c r="KCC69" s="193"/>
      <c r="KCD69" s="194"/>
      <c r="KCG69" s="175"/>
      <c r="KCH69" s="176"/>
      <c r="KCI69" s="175"/>
      <c r="KCJ69" s="175"/>
      <c r="KCK69" s="193"/>
      <c r="KCL69" s="194"/>
      <c r="KCO69" s="175"/>
      <c r="KCP69" s="176"/>
      <c r="KCQ69" s="175"/>
      <c r="KCR69" s="175"/>
      <c r="KCS69" s="193"/>
      <c r="KCT69" s="194"/>
      <c r="KCW69" s="175"/>
      <c r="KCX69" s="176"/>
      <c r="KCY69" s="175"/>
      <c r="KCZ69" s="175"/>
      <c r="KDA69" s="193"/>
      <c r="KDB69" s="194"/>
      <c r="KDE69" s="175"/>
      <c r="KDF69" s="176"/>
      <c r="KDG69" s="175"/>
      <c r="KDH69" s="175"/>
      <c r="KDI69" s="193"/>
      <c r="KDJ69" s="194"/>
      <c r="KDM69" s="175"/>
      <c r="KDN69" s="176"/>
      <c r="KDO69" s="175"/>
      <c r="KDP69" s="175"/>
      <c r="KDQ69" s="193"/>
      <c r="KDR69" s="194"/>
      <c r="KDU69" s="175"/>
      <c r="KDV69" s="176"/>
      <c r="KDW69" s="175"/>
      <c r="KDX69" s="175"/>
      <c r="KDY69" s="193"/>
      <c r="KDZ69" s="194"/>
      <c r="KEC69" s="175"/>
      <c r="KED69" s="176"/>
      <c r="KEE69" s="175"/>
      <c r="KEF69" s="175"/>
      <c r="KEG69" s="193"/>
      <c r="KEH69" s="194"/>
      <c r="KEK69" s="175"/>
      <c r="KEL69" s="176"/>
      <c r="KEM69" s="175"/>
      <c r="KEN69" s="175"/>
      <c r="KEO69" s="193"/>
      <c r="KEP69" s="194"/>
      <c r="KES69" s="175"/>
      <c r="KET69" s="176"/>
      <c r="KEU69" s="175"/>
      <c r="KEV69" s="175"/>
      <c r="KEW69" s="193"/>
      <c r="KEX69" s="194"/>
      <c r="KFA69" s="175"/>
      <c r="KFB69" s="176"/>
      <c r="KFC69" s="175"/>
      <c r="KFD69" s="175"/>
      <c r="KFE69" s="193"/>
      <c r="KFF69" s="194"/>
      <c r="KFI69" s="175"/>
      <c r="KFJ69" s="176"/>
      <c r="KFK69" s="175"/>
      <c r="KFL69" s="175"/>
      <c r="KFM69" s="193"/>
      <c r="KFN69" s="194"/>
      <c r="KFQ69" s="175"/>
      <c r="KFR69" s="176"/>
      <c r="KFS69" s="175"/>
      <c r="KFT69" s="175"/>
      <c r="KFU69" s="193"/>
      <c r="KFV69" s="194"/>
      <c r="KFY69" s="175"/>
      <c r="KFZ69" s="176"/>
      <c r="KGA69" s="175"/>
      <c r="KGB69" s="175"/>
      <c r="KGC69" s="193"/>
      <c r="KGD69" s="194"/>
      <c r="KGG69" s="175"/>
      <c r="KGH69" s="176"/>
      <c r="KGI69" s="175"/>
      <c r="KGJ69" s="175"/>
      <c r="KGK69" s="193"/>
      <c r="KGL69" s="194"/>
      <c r="KGO69" s="175"/>
      <c r="KGP69" s="176"/>
      <c r="KGQ69" s="175"/>
      <c r="KGR69" s="175"/>
      <c r="KGS69" s="193"/>
      <c r="KGT69" s="194"/>
      <c r="KGW69" s="175"/>
      <c r="KGX69" s="176"/>
      <c r="KGY69" s="175"/>
      <c r="KGZ69" s="175"/>
      <c r="KHA69" s="193"/>
      <c r="KHB69" s="194"/>
      <c r="KHE69" s="175"/>
      <c r="KHF69" s="176"/>
      <c r="KHG69" s="175"/>
      <c r="KHH69" s="175"/>
      <c r="KHI69" s="193"/>
      <c r="KHJ69" s="194"/>
      <c r="KHM69" s="175"/>
      <c r="KHN69" s="176"/>
      <c r="KHO69" s="175"/>
      <c r="KHP69" s="175"/>
      <c r="KHQ69" s="193"/>
      <c r="KHR69" s="194"/>
      <c r="KHU69" s="175"/>
      <c r="KHV69" s="176"/>
      <c r="KHW69" s="175"/>
      <c r="KHX69" s="175"/>
      <c r="KHY69" s="193"/>
      <c r="KHZ69" s="194"/>
      <c r="KIC69" s="175"/>
      <c r="KID69" s="176"/>
      <c r="KIE69" s="175"/>
      <c r="KIF69" s="175"/>
      <c r="KIG69" s="193"/>
      <c r="KIH69" s="194"/>
      <c r="KIK69" s="175"/>
      <c r="KIL69" s="176"/>
      <c r="KIM69" s="175"/>
      <c r="KIN69" s="175"/>
      <c r="KIO69" s="193"/>
      <c r="KIP69" s="194"/>
      <c r="KIS69" s="175"/>
      <c r="KIT69" s="176"/>
      <c r="KIU69" s="175"/>
      <c r="KIV69" s="175"/>
      <c r="KIW69" s="193"/>
      <c r="KIX69" s="194"/>
      <c r="KJA69" s="175"/>
      <c r="KJB69" s="176"/>
      <c r="KJC69" s="175"/>
      <c r="KJD69" s="175"/>
      <c r="KJE69" s="193"/>
      <c r="KJF69" s="194"/>
      <c r="KJI69" s="175"/>
      <c r="KJJ69" s="176"/>
      <c r="KJK69" s="175"/>
      <c r="KJL69" s="175"/>
      <c r="KJM69" s="193"/>
      <c r="KJN69" s="194"/>
      <c r="KJQ69" s="175"/>
      <c r="KJR69" s="176"/>
      <c r="KJS69" s="175"/>
      <c r="KJT69" s="175"/>
      <c r="KJU69" s="193"/>
      <c r="KJV69" s="194"/>
      <c r="KJY69" s="175"/>
      <c r="KJZ69" s="176"/>
      <c r="KKA69" s="175"/>
      <c r="KKB69" s="175"/>
      <c r="KKC69" s="193"/>
      <c r="KKD69" s="194"/>
      <c r="KKG69" s="175"/>
      <c r="KKH69" s="176"/>
      <c r="KKI69" s="175"/>
      <c r="KKJ69" s="175"/>
      <c r="KKK69" s="193"/>
      <c r="KKL69" s="194"/>
      <c r="KKO69" s="175"/>
      <c r="KKP69" s="176"/>
      <c r="KKQ69" s="175"/>
      <c r="KKR69" s="175"/>
      <c r="KKS69" s="193"/>
      <c r="KKT69" s="194"/>
      <c r="KKW69" s="175"/>
      <c r="KKX69" s="176"/>
      <c r="KKY69" s="175"/>
      <c r="KKZ69" s="175"/>
      <c r="KLA69" s="193"/>
      <c r="KLB69" s="194"/>
      <c r="KLE69" s="175"/>
      <c r="KLF69" s="176"/>
      <c r="KLG69" s="175"/>
      <c r="KLH69" s="175"/>
      <c r="KLI69" s="193"/>
      <c r="KLJ69" s="194"/>
      <c r="KLM69" s="175"/>
      <c r="KLN69" s="176"/>
      <c r="KLO69" s="175"/>
      <c r="KLP69" s="175"/>
      <c r="KLQ69" s="193"/>
      <c r="KLR69" s="194"/>
      <c r="KLU69" s="175"/>
      <c r="KLV69" s="176"/>
      <c r="KLW69" s="175"/>
      <c r="KLX69" s="175"/>
      <c r="KLY69" s="193"/>
      <c r="KLZ69" s="194"/>
      <c r="KMC69" s="175"/>
      <c r="KMD69" s="176"/>
      <c r="KME69" s="175"/>
      <c r="KMF69" s="175"/>
      <c r="KMG69" s="193"/>
      <c r="KMH69" s="194"/>
      <c r="KMK69" s="175"/>
      <c r="KML69" s="176"/>
      <c r="KMM69" s="175"/>
      <c r="KMN69" s="175"/>
      <c r="KMO69" s="193"/>
      <c r="KMP69" s="194"/>
      <c r="KMS69" s="175"/>
      <c r="KMT69" s="176"/>
      <c r="KMU69" s="175"/>
      <c r="KMV69" s="175"/>
      <c r="KMW69" s="193"/>
      <c r="KMX69" s="194"/>
      <c r="KNA69" s="175"/>
      <c r="KNB69" s="176"/>
      <c r="KNC69" s="175"/>
      <c r="KND69" s="175"/>
      <c r="KNE69" s="193"/>
      <c r="KNF69" s="194"/>
      <c r="KNI69" s="175"/>
      <c r="KNJ69" s="176"/>
      <c r="KNK69" s="175"/>
      <c r="KNL69" s="175"/>
      <c r="KNM69" s="193"/>
      <c r="KNN69" s="194"/>
      <c r="KNQ69" s="175"/>
      <c r="KNR69" s="176"/>
      <c r="KNS69" s="175"/>
      <c r="KNT69" s="175"/>
      <c r="KNU69" s="193"/>
      <c r="KNV69" s="194"/>
      <c r="KNY69" s="175"/>
      <c r="KNZ69" s="176"/>
      <c r="KOA69" s="175"/>
      <c r="KOB69" s="175"/>
      <c r="KOC69" s="193"/>
      <c r="KOD69" s="194"/>
      <c r="KOG69" s="175"/>
      <c r="KOH69" s="176"/>
      <c r="KOI69" s="175"/>
      <c r="KOJ69" s="175"/>
      <c r="KOK69" s="193"/>
      <c r="KOL69" s="194"/>
      <c r="KOO69" s="175"/>
      <c r="KOP69" s="176"/>
      <c r="KOQ69" s="175"/>
      <c r="KOR69" s="175"/>
      <c r="KOS69" s="193"/>
      <c r="KOT69" s="194"/>
      <c r="KOW69" s="175"/>
      <c r="KOX69" s="176"/>
      <c r="KOY69" s="175"/>
      <c r="KOZ69" s="175"/>
      <c r="KPA69" s="193"/>
      <c r="KPB69" s="194"/>
      <c r="KPE69" s="175"/>
      <c r="KPF69" s="176"/>
      <c r="KPG69" s="175"/>
      <c r="KPH69" s="175"/>
      <c r="KPI69" s="193"/>
      <c r="KPJ69" s="194"/>
      <c r="KPM69" s="175"/>
      <c r="KPN69" s="176"/>
      <c r="KPO69" s="175"/>
      <c r="KPP69" s="175"/>
      <c r="KPQ69" s="193"/>
      <c r="KPR69" s="194"/>
      <c r="KPU69" s="175"/>
      <c r="KPV69" s="176"/>
      <c r="KPW69" s="175"/>
      <c r="KPX69" s="175"/>
      <c r="KPY69" s="193"/>
      <c r="KPZ69" s="194"/>
      <c r="KQC69" s="175"/>
      <c r="KQD69" s="176"/>
      <c r="KQE69" s="175"/>
      <c r="KQF69" s="175"/>
      <c r="KQG69" s="193"/>
      <c r="KQH69" s="194"/>
      <c r="KQK69" s="175"/>
      <c r="KQL69" s="176"/>
      <c r="KQM69" s="175"/>
      <c r="KQN69" s="175"/>
      <c r="KQO69" s="193"/>
      <c r="KQP69" s="194"/>
      <c r="KQS69" s="175"/>
      <c r="KQT69" s="176"/>
      <c r="KQU69" s="175"/>
      <c r="KQV69" s="175"/>
      <c r="KQW69" s="193"/>
      <c r="KQX69" s="194"/>
      <c r="KRA69" s="175"/>
      <c r="KRB69" s="176"/>
      <c r="KRC69" s="175"/>
      <c r="KRD69" s="175"/>
      <c r="KRE69" s="193"/>
      <c r="KRF69" s="194"/>
      <c r="KRI69" s="175"/>
      <c r="KRJ69" s="176"/>
      <c r="KRK69" s="175"/>
      <c r="KRL69" s="175"/>
      <c r="KRM69" s="193"/>
      <c r="KRN69" s="194"/>
      <c r="KRQ69" s="175"/>
      <c r="KRR69" s="176"/>
      <c r="KRS69" s="175"/>
      <c r="KRT69" s="175"/>
      <c r="KRU69" s="193"/>
      <c r="KRV69" s="194"/>
      <c r="KRY69" s="175"/>
      <c r="KRZ69" s="176"/>
      <c r="KSA69" s="175"/>
      <c r="KSB69" s="175"/>
      <c r="KSC69" s="193"/>
      <c r="KSD69" s="194"/>
      <c r="KSG69" s="175"/>
      <c r="KSH69" s="176"/>
      <c r="KSI69" s="175"/>
      <c r="KSJ69" s="175"/>
      <c r="KSK69" s="193"/>
      <c r="KSL69" s="194"/>
      <c r="KSO69" s="175"/>
      <c r="KSP69" s="176"/>
      <c r="KSQ69" s="175"/>
      <c r="KSR69" s="175"/>
      <c r="KSS69" s="193"/>
      <c r="KST69" s="194"/>
      <c r="KSW69" s="175"/>
      <c r="KSX69" s="176"/>
      <c r="KSY69" s="175"/>
      <c r="KSZ69" s="175"/>
      <c r="KTA69" s="193"/>
      <c r="KTB69" s="194"/>
      <c r="KTE69" s="175"/>
      <c r="KTF69" s="176"/>
      <c r="KTG69" s="175"/>
      <c r="KTH69" s="175"/>
      <c r="KTI69" s="193"/>
      <c r="KTJ69" s="194"/>
      <c r="KTM69" s="175"/>
      <c r="KTN69" s="176"/>
      <c r="KTO69" s="175"/>
      <c r="KTP69" s="175"/>
      <c r="KTQ69" s="193"/>
      <c r="KTR69" s="194"/>
      <c r="KTU69" s="175"/>
      <c r="KTV69" s="176"/>
      <c r="KTW69" s="175"/>
      <c r="KTX69" s="175"/>
      <c r="KTY69" s="193"/>
      <c r="KTZ69" s="194"/>
      <c r="KUC69" s="175"/>
      <c r="KUD69" s="176"/>
      <c r="KUE69" s="175"/>
      <c r="KUF69" s="175"/>
      <c r="KUG69" s="193"/>
      <c r="KUH69" s="194"/>
      <c r="KUK69" s="175"/>
      <c r="KUL69" s="176"/>
      <c r="KUM69" s="175"/>
      <c r="KUN69" s="175"/>
      <c r="KUO69" s="193"/>
      <c r="KUP69" s="194"/>
      <c r="KUS69" s="175"/>
      <c r="KUT69" s="176"/>
      <c r="KUU69" s="175"/>
      <c r="KUV69" s="175"/>
      <c r="KUW69" s="193"/>
      <c r="KUX69" s="194"/>
      <c r="KVA69" s="175"/>
      <c r="KVB69" s="176"/>
      <c r="KVC69" s="175"/>
      <c r="KVD69" s="175"/>
      <c r="KVE69" s="193"/>
      <c r="KVF69" s="194"/>
      <c r="KVI69" s="175"/>
      <c r="KVJ69" s="176"/>
      <c r="KVK69" s="175"/>
      <c r="KVL69" s="175"/>
      <c r="KVM69" s="193"/>
      <c r="KVN69" s="194"/>
      <c r="KVQ69" s="175"/>
      <c r="KVR69" s="176"/>
      <c r="KVS69" s="175"/>
      <c r="KVT69" s="175"/>
      <c r="KVU69" s="193"/>
      <c r="KVV69" s="194"/>
      <c r="KVY69" s="175"/>
      <c r="KVZ69" s="176"/>
      <c r="KWA69" s="175"/>
      <c r="KWB69" s="175"/>
      <c r="KWC69" s="193"/>
      <c r="KWD69" s="194"/>
      <c r="KWG69" s="175"/>
      <c r="KWH69" s="176"/>
      <c r="KWI69" s="175"/>
      <c r="KWJ69" s="175"/>
      <c r="KWK69" s="193"/>
      <c r="KWL69" s="194"/>
      <c r="KWO69" s="175"/>
      <c r="KWP69" s="176"/>
      <c r="KWQ69" s="175"/>
      <c r="KWR69" s="175"/>
      <c r="KWS69" s="193"/>
      <c r="KWT69" s="194"/>
      <c r="KWW69" s="175"/>
      <c r="KWX69" s="176"/>
      <c r="KWY69" s="175"/>
      <c r="KWZ69" s="175"/>
      <c r="KXA69" s="193"/>
      <c r="KXB69" s="194"/>
      <c r="KXE69" s="175"/>
      <c r="KXF69" s="176"/>
      <c r="KXG69" s="175"/>
      <c r="KXH69" s="175"/>
      <c r="KXI69" s="193"/>
      <c r="KXJ69" s="194"/>
      <c r="KXM69" s="175"/>
      <c r="KXN69" s="176"/>
      <c r="KXO69" s="175"/>
      <c r="KXP69" s="175"/>
      <c r="KXQ69" s="193"/>
      <c r="KXR69" s="194"/>
      <c r="KXU69" s="175"/>
      <c r="KXV69" s="176"/>
      <c r="KXW69" s="175"/>
      <c r="KXX69" s="175"/>
      <c r="KXY69" s="193"/>
      <c r="KXZ69" s="194"/>
      <c r="KYC69" s="175"/>
      <c r="KYD69" s="176"/>
      <c r="KYE69" s="175"/>
      <c r="KYF69" s="175"/>
      <c r="KYG69" s="193"/>
      <c r="KYH69" s="194"/>
      <c r="KYK69" s="175"/>
      <c r="KYL69" s="176"/>
      <c r="KYM69" s="175"/>
      <c r="KYN69" s="175"/>
      <c r="KYO69" s="193"/>
      <c r="KYP69" s="194"/>
      <c r="KYS69" s="175"/>
      <c r="KYT69" s="176"/>
      <c r="KYU69" s="175"/>
      <c r="KYV69" s="175"/>
      <c r="KYW69" s="193"/>
      <c r="KYX69" s="194"/>
      <c r="KZA69" s="175"/>
      <c r="KZB69" s="176"/>
      <c r="KZC69" s="175"/>
      <c r="KZD69" s="175"/>
      <c r="KZE69" s="193"/>
      <c r="KZF69" s="194"/>
      <c r="KZI69" s="175"/>
      <c r="KZJ69" s="176"/>
      <c r="KZK69" s="175"/>
      <c r="KZL69" s="175"/>
      <c r="KZM69" s="193"/>
      <c r="KZN69" s="194"/>
      <c r="KZQ69" s="175"/>
      <c r="KZR69" s="176"/>
      <c r="KZS69" s="175"/>
      <c r="KZT69" s="175"/>
      <c r="KZU69" s="193"/>
      <c r="KZV69" s="194"/>
      <c r="KZY69" s="175"/>
      <c r="KZZ69" s="176"/>
      <c r="LAA69" s="175"/>
      <c r="LAB69" s="175"/>
      <c r="LAC69" s="193"/>
      <c r="LAD69" s="194"/>
      <c r="LAG69" s="175"/>
      <c r="LAH69" s="176"/>
      <c r="LAI69" s="175"/>
      <c r="LAJ69" s="175"/>
      <c r="LAK69" s="193"/>
      <c r="LAL69" s="194"/>
      <c r="LAO69" s="175"/>
      <c r="LAP69" s="176"/>
      <c r="LAQ69" s="175"/>
      <c r="LAR69" s="175"/>
      <c r="LAS69" s="193"/>
      <c r="LAT69" s="194"/>
      <c r="LAW69" s="175"/>
      <c r="LAX69" s="176"/>
      <c r="LAY69" s="175"/>
      <c r="LAZ69" s="175"/>
      <c r="LBA69" s="193"/>
      <c r="LBB69" s="194"/>
      <c r="LBE69" s="175"/>
      <c r="LBF69" s="176"/>
      <c r="LBG69" s="175"/>
      <c r="LBH69" s="175"/>
      <c r="LBI69" s="193"/>
      <c r="LBJ69" s="194"/>
      <c r="LBM69" s="175"/>
      <c r="LBN69" s="176"/>
      <c r="LBO69" s="175"/>
      <c r="LBP69" s="175"/>
      <c r="LBQ69" s="193"/>
      <c r="LBR69" s="194"/>
      <c r="LBU69" s="175"/>
      <c r="LBV69" s="176"/>
      <c r="LBW69" s="175"/>
      <c r="LBX69" s="175"/>
      <c r="LBY69" s="193"/>
      <c r="LBZ69" s="194"/>
      <c r="LCC69" s="175"/>
      <c r="LCD69" s="176"/>
      <c r="LCE69" s="175"/>
      <c r="LCF69" s="175"/>
      <c r="LCG69" s="193"/>
      <c r="LCH69" s="194"/>
      <c r="LCK69" s="175"/>
      <c r="LCL69" s="176"/>
      <c r="LCM69" s="175"/>
      <c r="LCN69" s="175"/>
      <c r="LCO69" s="193"/>
      <c r="LCP69" s="194"/>
      <c r="LCS69" s="175"/>
      <c r="LCT69" s="176"/>
      <c r="LCU69" s="175"/>
      <c r="LCV69" s="175"/>
      <c r="LCW69" s="193"/>
      <c r="LCX69" s="194"/>
      <c r="LDA69" s="175"/>
      <c r="LDB69" s="176"/>
      <c r="LDC69" s="175"/>
      <c r="LDD69" s="175"/>
      <c r="LDE69" s="193"/>
      <c r="LDF69" s="194"/>
      <c r="LDI69" s="175"/>
      <c r="LDJ69" s="176"/>
      <c r="LDK69" s="175"/>
      <c r="LDL69" s="175"/>
      <c r="LDM69" s="193"/>
      <c r="LDN69" s="194"/>
      <c r="LDQ69" s="175"/>
      <c r="LDR69" s="176"/>
      <c r="LDS69" s="175"/>
      <c r="LDT69" s="175"/>
      <c r="LDU69" s="193"/>
      <c r="LDV69" s="194"/>
      <c r="LDY69" s="175"/>
      <c r="LDZ69" s="176"/>
      <c r="LEA69" s="175"/>
      <c r="LEB69" s="175"/>
      <c r="LEC69" s="193"/>
      <c r="LED69" s="194"/>
      <c r="LEG69" s="175"/>
      <c r="LEH69" s="176"/>
      <c r="LEI69" s="175"/>
      <c r="LEJ69" s="175"/>
      <c r="LEK69" s="193"/>
      <c r="LEL69" s="194"/>
      <c r="LEO69" s="175"/>
      <c r="LEP69" s="176"/>
      <c r="LEQ69" s="175"/>
      <c r="LER69" s="175"/>
      <c r="LES69" s="193"/>
      <c r="LET69" s="194"/>
      <c r="LEW69" s="175"/>
      <c r="LEX69" s="176"/>
      <c r="LEY69" s="175"/>
      <c r="LEZ69" s="175"/>
      <c r="LFA69" s="193"/>
      <c r="LFB69" s="194"/>
      <c r="LFE69" s="175"/>
      <c r="LFF69" s="176"/>
      <c r="LFG69" s="175"/>
      <c r="LFH69" s="175"/>
      <c r="LFI69" s="193"/>
      <c r="LFJ69" s="194"/>
      <c r="LFM69" s="175"/>
      <c r="LFN69" s="176"/>
      <c r="LFO69" s="175"/>
      <c r="LFP69" s="175"/>
      <c r="LFQ69" s="193"/>
      <c r="LFR69" s="194"/>
      <c r="LFU69" s="175"/>
      <c r="LFV69" s="176"/>
      <c r="LFW69" s="175"/>
      <c r="LFX69" s="175"/>
      <c r="LFY69" s="193"/>
      <c r="LFZ69" s="194"/>
      <c r="LGC69" s="175"/>
      <c r="LGD69" s="176"/>
      <c r="LGE69" s="175"/>
      <c r="LGF69" s="175"/>
      <c r="LGG69" s="193"/>
      <c r="LGH69" s="194"/>
      <c r="LGK69" s="175"/>
      <c r="LGL69" s="176"/>
      <c r="LGM69" s="175"/>
      <c r="LGN69" s="175"/>
      <c r="LGO69" s="193"/>
      <c r="LGP69" s="194"/>
      <c r="LGS69" s="175"/>
      <c r="LGT69" s="176"/>
      <c r="LGU69" s="175"/>
      <c r="LGV69" s="175"/>
      <c r="LGW69" s="193"/>
      <c r="LGX69" s="194"/>
      <c r="LHA69" s="175"/>
      <c r="LHB69" s="176"/>
      <c r="LHC69" s="175"/>
      <c r="LHD69" s="175"/>
      <c r="LHE69" s="193"/>
      <c r="LHF69" s="194"/>
      <c r="LHI69" s="175"/>
      <c r="LHJ69" s="176"/>
      <c r="LHK69" s="175"/>
      <c r="LHL69" s="175"/>
      <c r="LHM69" s="193"/>
      <c r="LHN69" s="194"/>
      <c r="LHQ69" s="175"/>
      <c r="LHR69" s="176"/>
      <c r="LHS69" s="175"/>
      <c r="LHT69" s="175"/>
      <c r="LHU69" s="193"/>
      <c r="LHV69" s="194"/>
      <c r="LHY69" s="175"/>
      <c r="LHZ69" s="176"/>
      <c r="LIA69" s="175"/>
      <c r="LIB69" s="175"/>
      <c r="LIC69" s="193"/>
      <c r="LID69" s="194"/>
      <c r="LIG69" s="175"/>
      <c r="LIH69" s="176"/>
      <c r="LII69" s="175"/>
      <c r="LIJ69" s="175"/>
      <c r="LIK69" s="193"/>
      <c r="LIL69" s="194"/>
      <c r="LIO69" s="175"/>
      <c r="LIP69" s="176"/>
      <c r="LIQ69" s="175"/>
      <c r="LIR69" s="175"/>
      <c r="LIS69" s="193"/>
      <c r="LIT69" s="194"/>
      <c r="LIW69" s="175"/>
      <c r="LIX69" s="176"/>
      <c r="LIY69" s="175"/>
      <c r="LIZ69" s="175"/>
      <c r="LJA69" s="193"/>
      <c r="LJB69" s="194"/>
      <c r="LJE69" s="175"/>
      <c r="LJF69" s="176"/>
      <c r="LJG69" s="175"/>
      <c r="LJH69" s="175"/>
      <c r="LJI69" s="193"/>
      <c r="LJJ69" s="194"/>
      <c r="LJM69" s="175"/>
      <c r="LJN69" s="176"/>
      <c r="LJO69" s="175"/>
      <c r="LJP69" s="175"/>
      <c r="LJQ69" s="193"/>
      <c r="LJR69" s="194"/>
      <c r="LJU69" s="175"/>
      <c r="LJV69" s="176"/>
      <c r="LJW69" s="175"/>
      <c r="LJX69" s="175"/>
      <c r="LJY69" s="193"/>
      <c r="LJZ69" s="194"/>
      <c r="LKC69" s="175"/>
      <c r="LKD69" s="176"/>
      <c r="LKE69" s="175"/>
      <c r="LKF69" s="175"/>
      <c r="LKG69" s="193"/>
      <c r="LKH69" s="194"/>
      <c r="LKK69" s="175"/>
      <c r="LKL69" s="176"/>
      <c r="LKM69" s="175"/>
      <c r="LKN69" s="175"/>
      <c r="LKO69" s="193"/>
      <c r="LKP69" s="194"/>
      <c r="LKS69" s="175"/>
      <c r="LKT69" s="176"/>
      <c r="LKU69" s="175"/>
      <c r="LKV69" s="175"/>
      <c r="LKW69" s="193"/>
      <c r="LKX69" s="194"/>
      <c r="LLA69" s="175"/>
      <c r="LLB69" s="176"/>
      <c r="LLC69" s="175"/>
      <c r="LLD69" s="175"/>
      <c r="LLE69" s="193"/>
      <c r="LLF69" s="194"/>
      <c r="LLI69" s="175"/>
      <c r="LLJ69" s="176"/>
      <c r="LLK69" s="175"/>
      <c r="LLL69" s="175"/>
      <c r="LLM69" s="193"/>
      <c r="LLN69" s="194"/>
      <c r="LLQ69" s="175"/>
      <c r="LLR69" s="176"/>
      <c r="LLS69" s="175"/>
      <c r="LLT69" s="175"/>
      <c r="LLU69" s="193"/>
      <c r="LLV69" s="194"/>
      <c r="LLY69" s="175"/>
      <c r="LLZ69" s="176"/>
      <c r="LMA69" s="175"/>
      <c r="LMB69" s="175"/>
      <c r="LMC69" s="193"/>
      <c r="LMD69" s="194"/>
      <c r="LMG69" s="175"/>
      <c r="LMH69" s="176"/>
      <c r="LMI69" s="175"/>
      <c r="LMJ69" s="175"/>
      <c r="LMK69" s="193"/>
      <c r="LML69" s="194"/>
      <c r="LMO69" s="175"/>
      <c r="LMP69" s="176"/>
      <c r="LMQ69" s="175"/>
      <c r="LMR69" s="175"/>
      <c r="LMS69" s="193"/>
      <c r="LMT69" s="194"/>
      <c r="LMW69" s="175"/>
      <c r="LMX69" s="176"/>
      <c r="LMY69" s="175"/>
      <c r="LMZ69" s="175"/>
      <c r="LNA69" s="193"/>
      <c r="LNB69" s="194"/>
      <c r="LNE69" s="175"/>
      <c r="LNF69" s="176"/>
      <c r="LNG69" s="175"/>
      <c r="LNH69" s="175"/>
      <c r="LNI69" s="193"/>
      <c r="LNJ69" s="194"/>
      <c r="LNM69" s="175"/>
      <c r="LNN69" s="176"/>
      <c r="LNO69" s="175"/>
      <c r="LNP69" s="175"/>
      <c r="LNQ69" s="193"/>
      <c r="LNR69" s="194"/>
      <c r="LNU69" s="175"/>
      <c r="LNV69" s="176"/>
      <c r="LNW69" s="175"/>
      <c r="LNX69" s="175"/>
      <c r="LNY69" s="193"/>
      <c r="LNZ69" s="194"/>
      <c r="LOC69" s="175"/>
      <c r="LOD69" s="176"/>
      <c r="LOE69" s="175"/>
      <c r="LOF69" s="175"/>
      <c r="LOG69" s="193"/>
      <c r="LOH69" s="194"/>
      <c r="LOK69" s="175"/>
      <c r="LOL69" s="176"/>
      <c r="LOM69" s="175"/>
      <c r="LON69" s="175"/>
      <c r="LOO69" s="193"/>
      <c r="LOP69" s="194"/>
      <c r="LOS69" s="175"/>
      <c r="LOT69" s="176"/>
      <c r="LOU69" s="175"/>
      <c r="LOV69" s="175"/>
      <c r="LOW69" s="193"/>
      <c r="LOX69" s="194"/>
      <c r="LPA69" s="175"/>
      <c r="LPB69" s="176"/>
      <c r="LPC69" s="175"/>
      <c r="LPD69" s="175"/>
      <c r="LPE69" s="193"/>
      <c r="LPF69" s="194"/>
      <c r="LPI69" s="175"/>
      <c r="LPJ69" s="176"/>
      <c r="LPK69" s="175"/>
      <c r="LPL69" s="175"/>
      <c r="LPM69" s="193"/>
      <c r="LPN69" s="194"/>
      <c r="LPQ69" s="175"/>
      <c r="LPR69" s="176"/>
      <c r="LPS69" s="175"/>
      <c r="LPT69" s="175"/>
      <c r="LPU69" s="193"/>
      <c r="LPV69" s="194"/>
      <c r="LPY69" s="175"/>
      <c r="LPZ69" s="176"/>
      <c r="LQA69" s="175"/>
      <c r="LQB69" s="175"/>
      <c r="LQC69" s="193"/>
      <c r="LQD69" s="194"/>
      <c r="LQG69" s="175"/>
      <c r="LQH69" s="176"/>
      <c r="LQI69" s="175"/>
      <c r="LQJ69" s="175"/>
      <c r="LQK69" s="193"/>
      <c r="LQL69" s="194"/>
      <c r="LQO69" s="175"/>
      <c r="LQP69" s="176"/>
      <c r="LQQ69" s="175"/>
      <c r="LQR69" s="175"/>
      <c r="LQS69" s="193"/>
      <c r="LQT69" s="194"/>
      <c r="LQW69" s="175"/>
      <c r="LQX69" s="176"/>
      <c r="LQY69" s="175"/>
      <c r="LQZ69" s="175"/>
      <c r="LRA69" s="193"/>
      <c r="LRB69" s="194"/>
      <c r="LRE69" s="175"/>
      <c r="LRF69" s="176"/>
      <c r="LRG69" s="175"/>
      <c r="LRH69" s="175"/>
      <c r="LRI69" s="193"/>
      <c r="LRJ69" s="194"/>
      <c r="LRM69" s="175"/>
      <c r="LRN69" s="176"/>
      <c r="LRO69" s="175"/>
      <c r="LRP69" s="175"/>
      <c r="LRQ69" s="193"/>
      <c r="LRR69" s="194"/>
      <c r="LRU69" s="175"/>
      <c r="LRV69" s="176"/>
      <c r="LRW69" s="175"/>
      <c r="LRX69" s="175"/>
      <c r="LRY69" s="193"/>
      <c r="LRZ69" s="194"/>
      <c r="LSC69" s="175"/>
      <c r="LSD69" s="176"/>
      <c r="LSE69" s="175"/>
      <c r="LSF69" s="175"/>
      <c r="LSG69" s="193"/>
      <c r="LSH69" s="194"/>
      <c r="LSK69" s="175"/>
      <c r="LSL69" s="176"/>
      <c r="LSM69" s="175"/>
      <c r="LSN69" s="175"/>
      <c r="LSO69" s="193"/>
      <c r="LSP69" s="194"/>
      <c r="LSS69" s="175"/>
      <c r="LST69" s="176"/>
      <c r="LSU69" s="175"/>
      <c r="LSV69" s="175"/>
      <c r="LSW69" s="193"/>
      <c r="LSX69" s="194"/>
      <c r="LTA69" s="175"/>
      <c r="LTB69" s="176"/>
      <c r="LTC69" s="175"/>
      <c r="LTD69" s="175"/>
      <c r="LTE69" s="193"/>
      <c r="LTF69" s="194"/>
      <c r="LTI69" s="175"/>
      <c r="LTJ69" s="176"/>
      <c r="LTK69" s="175"/>
      <c r="LTL69" s="175"/>
      <c r="LTM69" s="193"/>
      <c r="LTN69" s="194"/>
      <c r="LTQ69" s="175"/>
      <c r="LTR69" s="176"/>
      <c r="LTS69" s="175"/>
      <c r="LTT69" s="175"/>
      <c r="LTU69" s="193"/>
      <c r="LTV69" s="194"/>
      <c r="LTY69" s="175"/>
      <c r="LTZ69" s="176"/>
      <c r="LUA69" s="175"/>
      <c r="LUB69" s="175"/>
      <c r="LUC69" s="193"/>
      <c r="LUD69" s="194"/>
      <c r="LUG69" s="175"/>
      <c r="LUH69" s="176"/>
      <c r="LUI69" s="175"/>
      <c r="LUJ69" s="175"/>
      <c r="LUK69" s="193"/>
      <c r="LUL69" s="194"/>
      <c r="LUO69" s="175"/>
      <c r="LUP69" s="176"/>
      <c r="LUQ69" s="175"/>
      <c r="LUR69" s="175"/>
      <c r="LUS69" s="193"/>
      <c r="LUT69" s="194"/>
      <c r="LUW69" s="175"/>
      <c r="LUX69" s="176"/>
      <c r="LUY69" s="175"/>
      <c r="LUZ69" s="175"/>
      <c r="LVA69" s="193"/>
      <c r="LVB69" s="194"/>
      <c r="LVE69" s="175"/>
      <c r="LVF69" s="176"/>
      <c r="LVG69" s="175"/>
      <c r="LVH69" s="175"/>
      <c r="LVI69" s="193"/>
      <c r="LVJ69" s="194"/>
      <c r="LVM69" s="175"/>
      <c r="LVN69" s="176"/>
      <c r="LVO69" s="175"/>
      <c r="LVP69" s="175"/>
      <c r="LVQ69" s="193"/>
      <c r="LVR69" s="194"/>
      <c r="LVU69" s="175"/>
      <c r="LVV69" s="176"/>
      <c r="LVW69" s="175"/>
      <c r="LVX69" s="175"/>
      <c r="LVY69" s="193"/>
      <c r="LVZ69" s="194"/>
      <c r="LWC69" s="175"/>
      <c r="LWD69" s="176"/>
      <c r="LWE69" s="175"/>
      <c r="LWF69" s="175"/>
      <c r="LWG69" s="193"/>
      <c r="LWH69" s="194"/>
      <c r="LWK69" s="175"/>
      <c r="LWL69" s="176"/>
      <c r="LWM69" s="175"/>
      <c r="LWN69" s="175"/>
      <c r="LWO69" s="193"/>
      <c r="LWP69" s="194"/>
      <c r="LWS69" s="175"/>
      <c r="LWT69" s="176"/>
      <c r="LWU69" s="175"/>
      <c r="LWV69" s="175"/>
      <c r="LWW69" s="193"/>
      <c r="LWX69" s="194"/>
      <c r="LXA69" s="175"/>
      <c r="LXB69" s="176"/>
      <c r="LXC69" s="175"/>
      <c r="LXD69" s="175"/>
      <c r="LXE69" s="193"/>
      <c r="LXF69" s="194"/>
      <c r="LXI69" s="175"/>
      <c r="LXJ69" s="176"/>
      <c r="LXK69" s="175"/>
      <c r="LXL69" s="175"/>
      <c r="LXM69" s="193"/>
      <c r="LXN69" s="194"/>
      <c r="LXQ69" s="175"/>
      <c r="LXR69" s="176"/>
      <c r="LXS69" s="175"/>
      <c r="LXT69" s="175"/>
      <c r="LXU69" s="193"/>
      <c r="LXV69" s="194"/>
      <c r="LXY69" s="175"/>
      <c r="LXZ69" s="176"/>
      <c r="LYA69" s="175"/>
      <c r="LYB69" s="175"/>
      <c r="LYC69" s="193"/>
      <c r="LYD69" s="194"/>
      <c r="LYG69" s="175"/>
      <c r="LYH69" s="176"/>
      <c r="LYI69" s="175"/>
      <c r="LYJ69" s="175"/>
      <c r="LYK69" s="193"/>
      <c r="LYL69" s="194"/>
      <c r="LYO69" s="175"/>
      <c r="LYP69" s="176"/>
      <c r="LYQ69" s="175"/>
      <c r="LYR69" s="175"/>
      <c r="LYS69" s="193"/>
      <c r="LYT69" s="194"/>
      <c r="LYW69" s="175"/>
      <c r="LYX69" s="176"/>
      <c r="LYY69" s="175"/>
      <c r="LYZ69" s="175"/>
      <c r="LZA69" s="193"/>
      <c r="LZB69" s="194"/>
      <c r="LZE69" s="175"/>
      <c r="LZF69" s="176"/>
      <c r="LZG69" s="175"/>
      <c r="LZH69" s="175"/>
      <c r="LZI69" s="193"/>
      <c r="LZJ69" s="194"/>
      <c r="LZM69" s="175"/>
      <c r="LZN69" s="176"/>
      <c r="LZO69" s="175"/>
      <c r="LZP69" s="175"/>
      <c r="LZQ69" s="193"/>
      <c r="LZR69" s="194"/>
      <c r="LZU69" s="175"/>
      <c r="LZV69" s="176"/>
      <c r="LZW69" s="175"/>
      <c r="LZX69" s="175"/>
      <c r="LZY69" s="193"/>
      <c r="LZZ69" s="194"/>
      <c r="MAC69" s="175"/>
      <c r="MAD69" s="176"/>
      <c r="MAE69" s="175"/>
      <c r="MAF69" s="175"/>
      <c r="MAG69" s="193"/>
      <c r="MAH69" s="194"/>
      <c r="MAK69" s="175"/>
      <c r="MAL69" s="176"/>
      <c r="MAM69" s="175"/>
      <c r="MAN69" s="175"/>
      <c r="MAO69" s="193"/>
      <c r="MAP69" s="194"/>
      <c r="MAS69" s="175"/>
      <c r="MAT69" s="176"/>
      <c r="MAU69" s="175"/>
      <c r="MAV69" s="175"/>
      <c r="MAW69" s="193"/>
      <c r="MAX69" s="194"/>
      <c r="MBA69" s="175"/>
      <c r="MBB69" s="176"/>
      <c r="MBC69" s="175"/>
      <c r="MBD69" s="175"/>
      <c r="MBE69" s="193"/>
      <c r="MBF69" s="194"/>
      <c r="MBI69" s="175"/>
      <c r="MBJ69" s="176"/>
      <c r="MBK69" s="175"/>
      <c r="MBL69" s="175"/>
      <c r="MBM69" s="193"/>
      <c r="MBN69" s="194"/>
      <c r="MBQ69" s="175"/>
      <c r="MBR69" s="176"/>
      <c r="MBS69" s="175"/>
      <c r="MBT69" s="175"/>
      <c r="MBU69" s="193"/>
      <c r="MBV69" s="194"/>
      <c r="MBY69" s="175"/>
      <c r="MBZ69" s="176"/>
      <c r="MCA69" s="175"/>
      <c r="MCB69" s="175"/>
      <c r="MCC69" s="193"/>
      <c r="MCD69" s="194"/>
      <c r="MCG69" s="175"/>
      <c r="MCH69" s="176"/>
      <c r="MCI69" s="175"/>
      <c r="MCJ69" s="175"/>
      <c r="MCK69" s="193"/>
      <c r="MCL69" s="194"/>
      <c r="MCO69" s="175"/>
      <c r="MCP69" s="176"/>
      <c r="MCQ69" s="175"/>
      <c r="MCR69" s="175"/>
      <c r="MCS69" s="193"/>
      <c r="MCT69" s="194"/>
      <c r="MCW69" s="175"/>
      <c r="MCX69" s="176"/>
      <c r="MCY69" s="175"/>
      <c r="MCZ69" s="175"/>
      <c r="MDA69" s="193"/>
      <c r="MDB69" s="194"/>
      <c r="MDE69" s="175"/>
      <c r="MDF69" s="176"/>
      <c r="MDG69" s="175"/>
      <c r="MDH69" s="175"/>
      <c r="MDI69" s="193"/>
      <c r="MDJ69" s="194"/>
      <c r="MDM69" s="175"/>
      <c r="MDN69" s="176"/>
      <c r="MDO69" s="175"/>
      <c r="MDP69" s="175"/>
      <c r="MDQ69" s="193"/>
      <c r="MDR69" s="194"/>
      <c r="MDU69" s="175"/>
      <c r="MDV69" s="176"/>
      <c r="MDW69" s="175"/>
      <c r="MDX69" s="175"/>
      <c r="MDY69" s="193"/>
      <c r="MDZ69" s="194"/>
      <c r="MEC69" s="175"/>
      <c r="MED69" s="176"/>
      <c r="MEE69" s="175"/>
      <c r="MEF69" s="175"/>
      <c r="MEG69" s="193"/>
      <c r="MEH69" s="194"/>
      <c r="MEK69" s="175"/>
      <c r="MEL69" s="176"/>
      <c r="MEM69" s="175"/>
      <c r="MEN69" s="175"/>
      <c r="MEO69" s="193"/>
      <c r="MEP69" s="194"/>
      <c r="MES69" s="175"/>
      <c r="MET69" s="176"/>
      <c r="MEU69" s="175"/>
      <c r="MEV69" s="175"/>
      <c r="MEW69" s="193"/>
      <c r="MEX69" s="194"/>
      <c r="MFA69" s="175"/>
      <c r="MFB69" s="176"/>
      <c r="MFC69" s="175"/>
      <c r="MFD69" s="175"/>
      <c r="MFE69" s="193"/>
      <c r="MFF69" s="194"/>
      <c r="MFI69" s="175"/>
      <c r="MFJ69" s="176"/>
      <c r="MFK69" s="175"/>
      <c r="MFL69" s="175"/>
      <c r="MFM69" s="193"/>
      <c r="MFN69" s="194"/>
      <c r="MFQ69" s="175"/>
      <c r="MFR69" s="176"/>
      <c r="MFS69" s="175"/>
      <c r="MFT69" s="175"/>
      <c r="MFU69" s="193"/>
      <c r="MFV69" s="194"/>
      <c r="MFY69" s="175"/>
      <c r="MFZ69" s="176"/>
      <c r="MGA69" s="175"/>
      <c r="MGB69" s="175"/>
      <c r="MGC69" s="193"/>
      <c r="MGD69" s="194"/>
      <c r="MGG69" s="175"/>
      <c r="MGH69" s="176"/>
      <c r="MGI69" s="175"/>
      <c r="MGJ69" s="175"/>
      <c r="MGK69" s="193"/>
      <c r="MGL69" s="194"/>
      <c r="MGO69" s="175"/>
      <c r="MGP69" s="176"/>
      <c r="MGQ69" s="175"/>
      <c r="MGR69" s="175"/>
      <c r="MGS69" s="193"/>
      <c r="MGT69" s="194"/>
      <c r="MGW69" s="175"/>
      <c r="MGX69" s="176"/>
      <c r="MGY69" s="175"/>
      <c r="MGZ69" s="175"/>
      <c r="MHA69" s="193"/>
      <c r="MHB69" s="194"/>
      <c r="MHE69" s="175"/>
      <c r="MHF69" s="176"/>
      <c r="MHG69" s="175"/>
      <c r="MHH69" s="175"/>
      <c r="MHI69" s="193"/>
      <c r="MHJ69" s="194"/>
      <c r="MHM69" s="175"/>
      <c r="MHN69" s="176"/>
      <c r="MHO69" s="175"/>
      <c r="MHP69" s="175"/>
      <c r="MHQ69" s="193"/>
      <c r="MHR69" s="194"/>
      <c r="MHU69" s="175"/>
      <c r="MHV69" s="176"/>
      <c r="MHW69" s="175"/>
      <c r="MHX69" s="175"/>
      <c r="MHY69" s="193"/>
      <c r="MHZ69" s="194"/>
      <c r="MIC69" s="175"/>
      <c r="MID69" s="176"/>
      <c r="MIE69" s="175"/>
      <c r="MIF69" s="175"/>
      <c r="MIG69" s="193"/>
      <c r="MIH69" s="194"/>
      <c r="MIK69" s="175"/>
      <c r="MIL69" s="176"/>
      <c r="MIM69" s="175"/>
      <c r="MIN69" s="175"/>
      <c r="MIO69" s="193"/>
      <c r="MIP69" s="194"/>
      <c r="MIS69" s="175"/>
      <c r="MIT69" s="176"/>
      <c r="MIU69" s="175"/>
      <c r="MIV69" s="175"/>
      <c r="MIW69" s="193"/>
      <c r="MIX69" s="194"/>
      <c r="MJA69" s="175"/>
      <c r="MJB69" s="176"/>
      <c r="MJC69" s="175"/>
      <c r="MJD69" s="175"/>
      <c r="MJE69" s="193"/>
      <c r="MJF69" s="194"/>
      <c r="MJI69" s="175"/>
      <c r="MJJ69" s="176"/>
      <c r="MJK69" s="175"/>
      <c r="MJL69" s="175"/>
      <c r="MJM69" s="193"/>
      <c r="MJN69" s="194"/>
      <c r="MJQ69" s="175"/>
      <c r="MJR69" s="176"/>
      <c r="MJS69" s="175"/>
      <c r="MJT69" s="175"/>
      <c r="MJU69" s="193"/>
      <c r="MJV69" s="194"/>
      <c r="MJY69" s="175"/>
      <c r="MJZ69" s="176"/>
      <c r="MKA69" s="175"/>
      <c r="MKB69" s="175"/>
      <c r="MKC69" s="193"/>
      <c r="MKD69" s="194"/>
      <c r="MKG69" s="175"/>
      <c r="MKH69" s="176"/>
      <c r="MKI69" s="175"/>
      <c r="MKJ69" s="175"/>
      <c r="MKK69" s="193"/>
      <c r="MKL69" s="194"/>
      <c r="MKO69" s="175"/>
      <c r="MKP69" s="176"/>
      <c r="MKQ69" s="175"/>
      <c r="MKR69" s="175"/>
      <c r="MKS69" s="193"/>
      <c r="MKT69" s="194"/>
      <c r="MKW69" s="175"/>
      <c r="MKX69" s="176"/>
      <c r="MKY69" s="175"/>
      <c r="MKZ69" s="175"/>
      <c r="MLA69" s="193"/>
      <c r="MLB69" s="194"/>
      <c r="MLE69" s="175"/>
      <c r="MLF69" s="176"/>
      <c r="MLG69" s="175"/>
      <c r="MLH69" s="175"/>
      <c r="MLI69" s="193"/>
      <c r="MLJ69" s="194"/>
      <c r="MLM69" s="175"/>
      <c r="MLN69" s="176"/>
      <c r="MLO69" s="175"/>
      <c r="MLP69" s="175"/>
      <c r="MLQ69" s="193"/>
      <c r="MLR69" s="194"/>
      <c r="MLU69" s="175"/>
      <c r="MLV69" s="176"/>
      <c r="MLW69" s="175"/>
      <c r="MLX69" s="175"/>
      <c r="MLY69" s="193"/>
      <c r="MLZ69" s="194"/>
      <c r="MMC69" s="175"/>
      <c r="MMD69" s="176"/>
      <c r="MME69" s="175"/>
      <c r="MMF69" s="175"/>
      <c r="MMG69" s="193"/>
      <c r="MMH69" s="194"/>
      <c r="MMK69" s="175"/>
      <c r="MML69" s="176"/>
      <c r="MMM69" s="175"/>
      <c r="MMN69" s="175"/>
      <c r="MMO69" s="193"/>
      <c r="MMP69" s="194"/>
      <c r="MMS69" s="175"/>
      <c r="MMT69" s="176"/>
      <c r="MMU69" s="175"/>
      <c r="MMV69" s="175"/>
      <c r="MMW69" s="193"/>
      <c r="MMX69" s="194"/>
      <c r="MNA69" s="175"/>
      <c r="MNB69" s="176"/>
      <c r="MNC69" s="175"/>
      <c r="MND69" s="175"/>
      <c r="MNE69" s="193"/>
      <c r="MNF69" s="194"/>
      <c r="MNI69" s="175"/>
      <c r="MNJ69" s="176"/>
      <c r="MNK69" s="175"/>
      <c r="MNL69" s="175"/>
      <c r="MNM69" s="193"/>
      <c r="MNN69" s="194"/>
      <c r="MNQ69" s="175"/>
      <c r="MNR69" s="176"/>
      <c r="MNS69" s="175"/>
      <c r="MNT69" s="175"/>
      <c r="MNU69" s="193"/>
      <c r="MNV69" s="194"/>
      <c r="MNY69" s="175"/>
      <c r="MNZ69" s="176"/>
      <c r="MOA69" s="175"/>
      <c r="MOB69" s="175"/>
      <c r="MOC69" s="193"/>
      <c r="MOD69" s="194"/>
      <c r="MOG69" s="175"/>
      <c r="MOH69" s="176"/>
      <c r="MOI69" s="175"/>
      <c r="MOJ69" s="175"/>
      <c r="MOK69" s="193"/>
      <c r="MOL69" s="194"/>
      <c r="MOO69" s="175"/>
      <c r="MOP69" s="176"/>
      <c r="MOQ69" s="175"/>
      <c r="MOR69" s="175"/>
      <c r="MOS69" s="193"/>
      <c r="MOT69" s="194"/>
      <c r="MOW69" s="175"/>
      <c r="MOX69" s="176"/>
      <c r="MOY69" s="175"/>
      <c r="MOZ69" s="175"/>
      <c r="MPA69" s="193"/>
      <c r="MPB69" s="194"/>
      <c r="MPE69" s="175"/>
      <c r="MPF69" s="176"/>
      <c r="MPG69" s="175"/>
      <c r="MPH69" s="175"/>
      <c r="MPI69" s="193"/>
      <c r="MPJ69" s="194"/>
      <c r="MPM69" s="175"/>
      <c r="MPN69" s="176"/>
      <c r="MPO69" s="175"/>
      <c r="MPP69" s="175"/>
      <c r="MPQ69" s="193"/>
      <c r="MPR69" s="194"/>
      <c r="MPU69" s="175"/>
      <c r="MPV69" s="176"/>
      <c r="MPW69" s="175"/>
      <c r="MPX69" s="175"/>
      <c r="MPY69" s="193"/>
      <c r="MPZ69" s="194"/>
      <c r="MQC69" s="175"/>
      <c r="MQD69" s="176"/>
      <c r="MQE69" s="175"/>
      <c r="MQF69" s="175"/>
      <c r="MQG69" s="193"/>
      <c r="MQH69" s="194"/>
      <c r="MQK69" s="175"/>
      <c r="MQL69" s="176"/>
      <c r="MQM69" s="175"/>
      <c r="MQN69" s="175"/>
      <c r="MQO69" s="193"/>
      <c r="MQP69" s="194"/>
      <c r="MQS69" s="175"/>
      <c r="MQT69" s="176"/>
      <c r="MQU69" s="175"/>
      <c r="MQV69" s="175"/>
      <c r="MQW69" s="193"/>
      <c r="MQX69" s="194"/>
      <c r="MRA69" s="175"/>
      <c r="MRB69" s="176"/>
      <c r="MRC69" s="175"/>
      <c r="MRD69" s="175"/>
      <c r="MRE69" s="193"/>
      <c r="MRF69" s="194"/>
      <c r="MRI69" s="175"/>
      <c r="MRJ69" s="176"/>
      <c r="MRK69" s="175"/>
      <c r="MRL69" s="175"/>
      <c r="MRM69" s="193"/>
      <c r="MRN69" s="194"/>
      <c r="MRQ69" s="175"/>
      <c r="MRR69" s="176"/>
      <c r="MRS69" s="175"/>
      <c r="MRT69" s="175"/>
      <c r="MRU69" s="193"/>
      <c r="MRV69" s="194"/>
      <c r="MRY69" s="175"/>
      <c r="MRZ69" s="176"/>
      <c r="MSA69" s="175"/>
      <c r="MSB69" s="175"/>
      <c r="MSC69" s="193"/>
      <c r="MSD69" s="194"/>
      <c r="MSG69" s="175"/>
      <c r="MSH69" s="176"/>
      <c r="MSI69" s="175"/>
      <c r="MSJ69" s="175"/>
      <c r="MSK69" s="193"/>
      <c r="MSL69" s="194"/>
      <c r="MSO69" s="175"/>
      <c r="MSP69" s="176"/>
      <c r="MSQ69" s="175"/>
      <c r="MSR69" s="175"/>
      <c r="MSS69" s="193"/>
      <c r="MST69" s="194"/>
      <c r="MSW69" s="175"/>
      <c r="MSX69" s="176"/>
      <c r="MSY69" s="175"/>
      <c r="MSZ69" s="175"/>
      <c r="MTA69" s="193"/>
      <c r="MTB69" s="194"/>
      <c r="MTE69" s="175"/>
      <c r="MTF69" s="176"/>
      <c r="MTG69" s="175"/>
      <c r="MTH69" s="175"/>
      <c r="MTI69" s="193"/>
      <c r="MTJ69" s="194"/>
      <c r="MTM69" s="175"/>
      <c r="MTN69" s="176"/>
      <c r="MTO69" s="175"/>
      <c r="MTP69" s="175"/>
      <c r="MTQ69" s="193"/>
      <c r="MTR69" s="194"/>
      <c r="MTU69" s="175"/>
      <c r="MTV69" s="176"/>
      <c r="MTW69" s="175"/>
      <c r="MTX69" s="175"/>
      <c r="MTY69" s="193"/>
      <c r="MTZ69" s="194"/>
      <c r="MUC69" s="175"/>
      <c r="MUD69" s="176"/>
      <c r="MUE69" s="175"/>
      <c r="MUF69" s="175"/>
      <c r="MUG69" s="193"/>
      <c r="MUH69" s="194"/>
      <c r="MUK69" s="175"/>
      <c r="MUL69" s="176"/>
      <c r="MUM69" s="175"/>
      <c r="MUN69" s="175"/>
      <c r="MUO69" s="193"/>
      <c r="MUP69" s="194"/>
      <c r="MUS69" s="175"/>
      <c r="MUT69" s="176"/>
      <c r="MUU69" s="175"/>
      <c r="MUV69" s="175"/>
      <c r="MUW69" s="193"/>
      <c r="MUX69" s="194"/>
      <c r="MVA69" s="175"/>
      <c r="MVB69" s="176"/>
      <c r="MVC69" s="175"/>
      <c r="MVD69" s="175"/>
      <c r="MVE69" s="193"/>
      <c r="MVF69" s="194"/>
      <c r="MVI69" s="175"/>
      <c r="MVJ69" s="176"/>
      <c r="MVK69" s="175"/>
      <c r="MVL69" s="175"/>
      <c r="MVM69" s="193"/>
      <c r="MVN69" s="194"/>
      <c r="MVQ69" s="175"/>
      <c r="MVR69" s="176"/>
      <c r="MVS69" s="175"/>
      <c r="MVT69" s="175"/>
      <c r="MVU69" s="193"/>
      <c r="MVV69" s="194"/>
      <c r="MVY69" s="175"/>
      <c r="MVZ69" s="176"/>
      <c r="MWA69" s="175"/>
      <c r="MWB69" s="175"/>
      <c r="MWC69" s="193"/>
      <c r="MWD69" s="194"/>
      <c r="MWG69" s="175"/>
      <c r="MWH69" s="176"/>
      <c r="MWI69" s="175"/>
      <c r="MWJ69" s="175"/>
      <c r="MWK69" s="193"/>
      <c r="MWL69" s="194"/>
      <c r="MWO69" s="175"/>
      <c r="MWP69" s="176"/>
      <c r="MWQ69" s="175"/>
      <c r="MWR69" s="175"/>
      <c r="MWS69" s="193"/>
      <c r="MWT69" s="194"/>
      <c r="MWW69" s="175"/>
      <c r="MWX69" s="176"/>
      <c r="MWY69" s="175"/>
      <c r="MWZ69" s="175"/>
      <c r="MXA69" s="193"/>
      <c r="MXB69" s="194"/>
      <c r="MXE69" s="175"/>
      <c r="MXF69" s="176"/>
      <c r="MXG69" s="175"/>
      <c r="MXH69" s="175"/>
      <c r="MXI69" s="193"/>
      <c r="MXJ69" s="194"/>
      <c r="MXM69" s="175"/>
      <c r="MXN69" s="176"/>
      <c r="MXO69" s="175"/>
      <c r="MXP69" s="175"/>
      <c r="MXQ69" s="193"/>
      <c r="MXR69" s="194"/>
      <c r="MXU69" s="175"/>
      <c r="MXV69" s="176"/>
      <c r="MXW69" s="175"/>
      <c r="MXX69" s="175"/>
      <c r="MXY69" s="193"/>
      <c r="MXZ69" s="194"/>
      <c r="MYC69" s="175"/>
      <c r="MYD69" s="176"/>
      <c r="MYE69" s="175"/>
      <c r="MYF69" s="175"/>
      <c r="MYG69" s="193"/>
      <c r="MYH69" s="194"/>
      <c r="MYK69" s="175"/>
      <c r="MYL69" s="176"/>
      <c r="MYM69" s="175"/>
      <c r="MYN69" s="175"/>
      <c r="MYO69" s="193"/>
      <c r="MYP69" s="194"/>
      <c r="MYS69" s="175"/>
      <c r="MYT69" s="176"/>
      <c r="MYU69" s="175"/>
      <c r="MYV69" s="175"/>
      <c r="MYW69" s="193"/>
      <c r="MYX69" s="194"/>
      <c r="MZA69" s="175"/>
      <c r="MZB69" s="176"/>
      <c r="MZC69" s="175"/>
      <c r="MZD69" s="175"/>
      <c r="MZE69" s="193"/>
      <c r="MZF69" s="194"/>
      <c r="MZI69" s="175"/>
      <c r="MZJ69" s="176"/>
      <c r="MZK69" s="175"/>
      <c r="MZL69" s="175"/>
      <c r="MZM69" s="193"/>
      <c r="MZN69" s="194"/>
      <c r="MZQ69" s="175"/>
      <c r="MZR69" s="176"/>
      <c r="MZS69" s="175"/>
      <c r="MZT69" s="175"/>
      <c r="MZU69" s="193"/>
      <c r="MZV69" s="194"/>
      <c r="MZY69" s="175"/>
      <c r="MZZ69" s="176"/>
      <c r="NAA69" s="175"/>
      <c r="NAB69" s="175"/>
      <c r="NAC69" s="193"/>
      <c r="NAD69" s="194"/>
      <c r="NAG69" s="175"/>
      <c r="NAH69" s="176"/>
      <c r="NAI69" s="175"/>
      <c r="NAJ69" s="175"/>
      <c r="NAK69" s="193"/>
      <c r="NAL69" s="194"/>
      <c r="NAO69" s="175"/>
      <c r="NAP69" s="176"/>
      <c r="NAQ69" s="175"/>
      <c r="NAR69" s="175"/>
      <c r="NAS69" s="193"/>
      <c r="NAT69" s="194"/>
      <c r="NAW69" s="175"/>
      <c r="NAX69" s="176"/>
      <c r="NAY69" s="175"/>
      <c r="NAZ69" s="175"/>
      <c r="NBA69" s="193"/>
      <c r="NBB69" s="194"/>
      <c r="NBE69" s="175"/>
      <c r="NBF69" s="176"/>
      <c r="NBG69" s="175"/>
      <c r="NBH69" s="175"/>
      <c r="NBI69" s="193"/>
      <c r="NBJ69" s="194"/>
      <c r="NBM69" s="175"/>
      <c r="NBN69" s="176"/>
      <c r="NBO69" s="175"/>
      <c r="NBP69" s="175"/>
      <c r="NBQ69" s="193"/>
      <c r="NBR69" s="194"/>
      <c r="NBU69" s="175"/>
      <c r="NBV69" s="176"/>
      <c r="NBW69" s="175"/>
      <c r="NBX69" s="175"/>
      <c r="NBY69" s="193"/>
      <c r="NBZ69" s="194"/>
      <c r="NCC69" s="175"/>
      <c r="NCD69" s="176"/>
      <c r="NCE69" s="175"/>
      <c r="NCF69" s="175"/>
      <c r="NCG69" s="193"/>
      <c r="NCH69" s="194"/>
      <c r="NCK69" s="175"/>
      <c r="NCL69" s="176"/>
      <c r="NCM69" s="175"/>
      <c r="NCN69" s="175"/>
      <c r="NCO69" s="193"/>
      <c r="NCP69" s="194"/>
      <c r="NCS69" s="175"/>
      <c r="NCT69" s="176"/>
      <c r="NCU69" s="175"/>
      <c r="NCV69" s="175"/>
      <c r="NCW69" s="193"/>
      <c r="NCX69" s="194"/>
      <c r="NDA69" s="175"/>
      <c r="NDB69" s="176"/>
      <c r="NDC69" s="175"/>
      <c r="NDD69" s="175"/>
      <c r="NDE69" s="193"/>
      <c r="NDF69" s="194"/>
      <c r="NDI69" s="175"/>
      <c r="NDJ69" s="176"/>
      <c r="NDK69" s="175"/>
      <c r="NDL69" s="175"/>
      <c r="NDM69" s="193"/>
      <c r="NDN69" s="194"/>
      <c r="NDQ69" s="175"/>
      <c r="NDR69" s="176"/>
      <c r="NDS69" s="175"/>
      <c r="NDT69" s="175"/>
      <c r="NDU69" s="193"/>
      <c r="NDV69" s="194"/>
      <c r="NDY69" s="175"/>
      <c r="NDZ69" s="176"/>
      <c r="NEA69" s="175"/>
      <c r="NEB69" s="175"/>
      <c r="NEC69" s="193"/>
      <c r="NED69" s="194"/>
      <c r="NEG69" s="175"/>
      <c r="NEH69" s="176"/>
      <c r="NEI69" s="175"/>
      <c r="NEJ69" s="175"/>
      <c r="NEK69" s="193"/>
      <c r="NEL69" s="194"/>
      <c r="NEO69" s="175"/>
      <c r="NEP69" s="176"/>
      <c r="NEQ69" s="175"/>
      <c r="NER69" s="175"/>
      <c r="NES69" s="193"/>
      <c r="NET69" s="194"/>
      <c r="NEW69" s="175"/>
      <c r="NEX69" s="176"/>
      <c r="NEY69" s="175"/>
      <c r="NEZ69" s="175"/>
      <c r="NFA69" s="193"/>
      <c r="NFB69" s="194"/>
      <c r="NFE69" s="175"/>
      <c r="NFF69" s="176"/>
      <c r="NFG69" s="175"/>
      <c r="NFH69" s="175"/>
      <c r="NFI69" s="193"/>
      <c r="NFJ69" s="194"/>
      <c r="NFM69" s="175"/>
      <c r="NFN69" s="176"/>
      <c r="NFO69" s="175"/>
      <c r="NFP69" s="175"/>
      <c r="NFQ69" s="193"/>
      <c r="NFR69" s="194"/>
      <c r="NFU69" s="175"/>
      <c r="NFV69" s="176"/>
      <c r="NFW69" s="175"/>
      <c r="NFX69" s="175"/>
      <c r="NFY69" s="193"/>
      <c r="NFZ69" s="194"/>
      <c r="NGC69" s="175"/>
      <c r="NGD69" s="176"/>
      <c r="NGE69" s="175"/>
      <c r="NGF69" s="175"/>
      <c r="NGG69" s="193"/>
      <c r="NGH69" s="194"/>
      <c r="NGK69" s="175"/>
      <c r="NGL69" s="176"/>
      <c r="NGM69" s="175"/>
      <c r="NGN69" s="175"/>
      <c r="NGO69" s="193"/>
      <c r="NGP69" s="194"/>
      <c r="NGS69" s="175"/>
      <c r="NGT69" s="176"/>
      <c r="NGU69" s="175"/>
      <c r="NGV69" s="175"/>
      <c r="NGW69" s="193"/>
      <c r="NGX69" s="194"/>
      <c r="NHA69" s="175"/>
      <c r="NHB69" s="176"/>
      <c r="NHC69" s="175"/>
      <c r="NHD69" s="175"/>
      <c r="NHE69" s="193"/>
      <c r="NHF69" s="194"/>
      <c r="NHI69" s="175"/>
      <c r="NHJ69" s="176"/>
      <c r="NHK69" s="175"/>
      <c r="NHL69" s="175"/>
      <c r="NHM69" s="193"/>
      <c r="NHN69" s="194"/>
      <c r="NHQ69" s="175"/>
      <c r="NHR69" s="176"/>
      <c r="NHS69" s="175"/>
      <c r="NHT69" s="175"/>
      <c r="NHU69" s="193"/>
      <c r="NHV69" s="194"/>
      <c r="NHY69" s="175"/>
      <c r="NHZ69" s="176"/>
      <c r="NIA69" s="175"/>
      <c r="NIB69" s="175"/>
      <c r="NIC69" s="193"/>
      <c r="NID69" s="194"/>
      <c r="NIG69" s="175"/>
      <c r="NIH69" s="176"/>
      <c r="NII69" s="175"/>
      <c r="NIJ69" s="175"/>
      <c r="NIK69" s="193"/>
      <c r="NIL69" s="194"/>
      <c r="NIO69" s="175"/>
      <c r="NIP69" s="176"/>
      <c r="NIQ69" s="175"/>
      <c r="NIR69" s="175"/>
      <c r="NIS69" s="193"/>
      <c r="NIT69" s="194"/>
      <c r="NIW69" s="175"/>
      <c r="NIX69" s="176"/>
      <c r="NIY69" s="175"/>
      <c r="NIZ69" s="175"/>
      <c r="NJA69" s="193"/>
      <c r="NJB69" s="194"/>
      <c r="NJE69" s="175"/>
      <c r="NJF69" s="176"/>
      <c r="NJG69" s="175"/>
      <c r="NJH69" s="175"/>
      <c r="NJI69" s="193"/>
      <c r="NJJ69" s="194"/>
      <c r="NJM69" s="175"/>
      <c r="NJN69" s="176"/>
      <c r="NJO69" s="175"/>
      <c r="NJP69" s="175"/>
      <c r="NJQ69" s="193"/>
      <c r="NJR69" s="194"/>
      <c r="NJU69" s="175"/>
      <c r="NJV69" s="176"/>
      <c r="NJW69" s="175"/>
      <c r="NJX69" s="175"/>
      <c r="NJY69" s="193"/>
      <c r="NJZ69" s="194"/>
      <c r="NKC69" s="175"/>
      <c r="NKD69" s="176"/>
      <c r="NKE69" s="175"/>
      <c r="NKF69" s="175"/>
      <c r="NKG69" s="193"/>
      <c r="NKH69" s="194"/>
      <c r="NKK69" s="175"/>
      <c r="NKL69" s="176"/>
      <c r="NKM69" s="175"/>
      <c r="NKN69" s="175"/>
      <c r="NKO69" s="193"/>
      <c r="NKP69" s="194"/>
      <c r="NKS69" s="175"/>
      <c r="NKT69" s="176"/>
      <c r="NKU69" s="175"/>
      <c r="NKV69" s="175"/>
      <c r="NKW69" s="193"/>
      <c r="NKX69" s="194"/>
      <c r="NLA69" s="175"/>
      <c r="NLB69" s="176"/>
      <c r="NLC69" s="175"/>
      <c r="NLD69" s="175"/>
      <c r="NLE69" s="193"/>
      <c r="NLF69" s="194"/>
      <c r="NLI69" s="175"/>
      <c r="NLJ69" s="176"/>
      <c r="NLK69" s="175"/>
      <c r="NLL69" s="175"/>
      <c r="NLM69" s="193"/>
      <c r="NLN69" s="194"/>
      <c r="NLQ69" s="175"/>
      <c r="NLR69" s="176"/>
      <c r="NLS69" s="175"/>
      <c r="NLT69" s="175"/>
      <c r="NLU69" s="193"/>
      <c r="NLV69" s="194"/>
      <c r="NLY69" s="175"/>
      <c r="NLZ69" s="176"/>
      <c r="NMA69" s="175"/>
      <c r="NMB69" s="175"/>
      <c r="NMC69" s="193"/>
      <c r="NMD69" s="194"/>
      <c r="NMG69" s="175"/>
      <c r="NMH69" s="176"/>
      <c r="NMI69" s="175"/>
      <c r="NMJ69" s="175"/>
      <c r="NMK69" s="193"/>
      <c r="NML69" s="194"/>
      <c r="NMO69" s="175"/>
      <c r="NMP69" s="176"/>
      <c r="NMQ69" s="175"/>
      <c r="NMR69" s="175"/>
      <c r="NMS69" s="193"/>
      <c r="NMT69" s="194"/>
      <c r="NMW69" s="175"/>
      <c r="NMX69" s="176"/>
      <c r="NMY69" s="175"/>
      <c r="NMZ69" s="175"/>
      <c r="NNA69" s="193"/>
      <c r="NNB69" s="194"/>
      <c r="NNE69" s="175"/>
      <c r="NNF69" s="176"/>
      <c r="NNG69" s="175"/>
      <c r="NNH69" s="175"/>
      <c r="NNI69" s="193"/>
      <c r="NNJ69" s="194"/>
      <c r="NNM69" s="175"/>
      <c r="NNN69" s="176"/>
      <c r="NNO69" s="175"/>
      <c r="NNP69" s="175"/>
      <c r="NNQ69" s="193"/>
      <c r="NNR69" s="194"/>
      <c r="NNU69" s="175"/>
      <c r="NNV69" s="176"/>
      <c r="NNW69" s="175"/>
      <c r="NNX69" s="175"/>
      <c r="NNY69" s="193"/>
      <c r="NNZ69" s="194"/>
      <c r="NOC69" s="175"/>
      <c r="NOD69" s="176"/>
      <c r="NOE69" s="175"/>
      <c r="NOF69" s="175"/>
      <c r="NOG69" s="193"/>
      <c r="NOH69" s="194"/>
      <c r="NOK69" s="175"/>
      <c r="NOL69" s="176"/>
      <c r="NOM69" s="175"/>
      <c r="NON69" s="175"/>
      <c r="NOO69" s="193"/>
      <c r="NOP69" s="194"/>
      <c r="NOS69" s="175"/>
      <c r="NOT69" s="176"/>
      <c r="NOU69" s="175"/>
      <c r="NOV69" s="175"/>
      <c r="NOW69" s="193"/>
      <c r="NOX69" s="194"/>
      <c r="NPA69" s="175"/>
      <c r="NPB69" s="176"/>
      <c r="NPC69" s="175"/>
      <c r="NPD69" s="175"/>
      <c r="NPE69" s="193"/>
      <c r="NPF69" s="194"/>
      <c r="NPI69" s="175"/>
      <c r="NPJ69" s="176"/>
      <c r="NPK69" s="175"/>
      <c r="NPL69" s="175"/>
      <c r="NPM69" s="193"/>
      <c r="NPN69" s="194"/>
      <c r="NPQ69" s="175"/>
      <c r="NPR69" s="176"/>
      <c r="NPS69" s="175"/>
      <c r="NPT69" s="175"/>
      <c r="NPU69" s="193"/>
      <c r="NPV69" s="194"/>
      <c r="NPY69" s="175"/>
      <c r="NPZ69" s="176"/>
      <c r="NQA69" s="175"/>
      <c r="NQB69" s="175"/>
      <c r="NQC69" s="193"/>
      <c r="NQD69" s="194"/>
      <c r="NQG69" s="175"/>
      <c r="NQH69" s="176"/>
      <c r="NQI69" s="175"/>
      <c r="NQJ69" s="175"/>
      <c r="NQK69" s="193"/>
      <c r="NQL69" s="194"/>
      <c r="NQO69" s="175"/>
      <c r="NQP69" s="176"/>
      <c r="NQQ69" s="175"/>
      <c r="NQR69" s="175"/>
      <c r="NQS69" s="193"/>
      <c r="NQT69" s="194"/>
      <c r="NQW69" s="175"/>
      <c r="NQX69" s="176"/>
      <c r="NQY69" s="175"/>
      <c r="NQZ69" s="175"/>
      <c r="NRA69" s="193"/>
      <c r="NRB69" s="194"/>
      <c r="NRE69" s="175"/>
      <c r="NRF69" s="176"/>
      <c r="NRG69" s="175"/>
      <c r="NRH69" s="175"/>
      <c r="NRI69" s="193"/>
      <c r="NRJ69" s="194"/>
      <c r="NRM69" s="175"/>
      <c r="NRN69" s="176"/>
      <c r="NRO69" s="175"/>
      <c r="NRP69" s="175"/>
      <c r="NRQ69" s="193"/>
      <c r="NRR69" s="194"/>
      <c r="NRU69" s="175"/>
      <c r="NRV69" s="176"/>
      <c r="NRW69" s="175"/>
      <c r="NRX69" s="175"/>
      <c r="NRY69" s="193"/>
      <c r="NRZ69" s="194"/>
      <c r="NSC69" s="175"/>
      <c r="NSD69" s="176"/>
      <c r="NSE69" s="175"/>
      <c r="NSF69" s="175"/>
      <c r="NSG69" s="193"/>
      <c r="NSH69" s="194"/>
      <c r="NSK69" s="175"/>
      <c r="NSL69" s="176"/>
      <c r="NSM69" s="175"/>
      <c r="NSN69" s="175"/>
      <c r="NSO69" s="193"/>
      <c r="NSP69" s="194"/>
      <c r="NSS69" s="175"/>
      <c r="NST69" s="176"/>
      <c r="NSU69" s="175"/>
      <c r="NSV69" s="175"/>
      <c r="NSW69" s="193"/>
      <c r="NSX69" s="194"/>
      <c r="NTA69" s="175"/>
      <c r="NTB69" s="176"/>
      <c r="NTC69" s="175"/>
      <c r="NTD69" s="175"/>
      <c r="NTE69" s="193"/>
      <c r="NTF69" s="194"/>
      <c r="NTI69" s="175"/>
      <c r="NTJ69" s="176"/>
      <c r="NTK69" s="175"/>
      <c r="NTL69" s="175"/>
      <c r="NTM69" s="193"/>
      <c r="NTN69" s="194"/>
      <c r="NTQ69" s="175"/>
      <c r="NTR69" s="176"/>
      <c r="NTS69" s="175"/>
      <c r="NTT69" s="175"/>
      <c r="NTU69" s="193"/>
      <c r="NTV69" s="194"/>
      <c r="NTY69" s="175"/>
      <c r="NTZ69" s="176"/>
      <c r="NUA69" s="175"/>
      <c r="NUB69" s="175"/>
      <c r="NUC69" s="193"/>
      <c r="NUD69" s="194"/>
      <c r="NUG69" s="175"/>
      <c r="NUH69" s="176"/>
      <c r="NUI69" s="175"/>
      <c r="NUJ69" s="175"/>
      <c r="NUK69" s="193"/>
      <c r="NUL69" s="194"/>
      <c r="NUO69" s="175"/>
      <c r="NUP69" s="176"/>
      <c r="NUQ69" s="175"/>
      <c r="NUR69" s="175"/>
      <c r="NUS69" s="193"/>
      <c r="NUT69" s="194"/>
      <c r="NUW69" s="175"/>
      <c r="NUX69" s="176"/>
      <c r="NUY69" s="175"/>
      <c r="NUZ69" s="175"/>
      <c r="NVA69" s="193"/>
      <c r="NVB69" s="194"/>
      <c r="NVE69" s="175"/>
      <c r="NVF69" s="176"/>
      <c r="NVG69" s="175"/>
      <c r="NVH69" s="175"/>
      <c r="NVI69" s="193"/>
      <c r="NVJ69" s="194"/>
      <c r="NVM69" s="175"/>
      <c r="NVN69" s="176"/>
      <c r="NVO69" s="175"/>
      <c r="NVP69" s="175"/>
      <c r="NVQ69" s="193"/>
      <c r="NVR69" s="194"/>
      <c r="NVU69" s="175"/>
      <c r="NVV69" s="176"/>
      <c r="NVW69" s="175"/>
      <c r="NVX69" s="175"/>
      <c r="NVY69" s="193"/>
      <c r="NVZ69" s="194"/>
      <c r="NWC69" s="175"/>
      <c r="NWD69" s="176"/>
      <c r="NWE69" s="175"/>
      <c r="NWF69" s="175"/>
      <c r="NWG69" s="193"/>
      <c r="NWH69" s="194"/>
      <c r="NWK69" s="175"/>
      <c r="NWL69" s="176"/>
      <c r="NWM69" s="175"/>
      <c r="NWN69" s="175"/>
      <c r="NWO69" s="193"/>
      <c r="NWP69" s="194"/>
      <c r="NWS69" s="175"/>
      <c r="NWT69" s="176"/>
      <c r="NWU69" s="175"/>
      <c r="NWV69" s="175"/>
      <c r="NWW69" s="193"/>
      <c r="NWX69" s="194"/>
      <c r="NXA69" s="175"/>
      <c r="NXB69" s="176"/>
      <c r="NXC69" s="175"/>
      <c r="NXD69" s="175"/>
      <c r="NXE69" s="193"/>
      <c r="NXF69" s="194"/>
      <c r="NXI69" s="175"/>
      <c r="NXJ69" s="176"/>
      <c r="NXK69" s="175"/>
      <c r="NXL69" s="175"/>
      <c r="NXM69" s="193"/>
      <c r="NXN69" s="194"/>
      <c r="NXQ69" s="175"/>
      <c r="NXR69" s="176"/>
      <c r="NXS69" s="175"/>
      <c r="NXT69" s="175"/>
      <c r="NXU69" s="193"/>
      <c r="NXV69" s="194"/>
      <c r="NXY69" s="175"/>
      <c r="NXZ69" s="176"/>
      <c r="NYA69" s="175"/>
      <c r="NYB69" s="175"/>
      <c r="NYC69" s="193"/>
      <c r="NYD69" s="194"/>
      <c r="NYG69" s="175"/>
      <c r="NYH69" s="176"/>
      <c r="NYI69" s="175"/>
      <c r="NYJ69" s="175"/>
      <c r="NYK69" s="193"/>
      <c r="NYL69" s="194"/>
      <c r="NYO69" s="175"/>
      <c r="NYP69" s="176"/>
      <c r="NYQ69" s="175"/>
      <c r="NYR69" s="175"/>
      <c r="NYS69" s="193"/>
      <c r="NYT69" s="194"/>
      <c r="NYW69" s="175"/>
      <c r="NYX69" s="176"/>
      <c r="NYY69" s="175"/>
      <c r="NYZ69" s="175"/>
      <c r="NZA69" s="193"/>
      <c r="NZB69" s="194"/>
      <c r="NZE69" s="175"/>
      <c r="NZF69" s="176"/>
      <c r="NZG69" s="175"/>
      <c r="NZH69" s="175"/>
      <c r="NZI69" s="193"/>
      <c r="NZJ69" s="194"/>
      <c r="NZM69" s="175"/>
      <c r="NZN69" s="176"/>
      <c r="NZO69" s="175"/>
      <c r="NZP69" s="175"/>
      <c r="NZQ69" s="193"/>
      <c r="NZR69" s="194"/>
      <c r="NZU69" s="175"/>
      <c r="NZV69" s="176"/>
      <c r="NZW69" s="175"/>
      <c r="NZX69" s="175"/>
      <c r="NZY69" s="193"/>
      <c r="NZZ69" s="194"/>
      <c r="OAC69" s="175"/>
      <c r="OAD69" s="176"/>
      <c r="OAE69" s="175"/>
      <c r="OAF69" s="175"/>
      <c r="OAG69" s="193"/>
      <c r="OAH69" s="194"/>
      <c r="OAK69" s="175"/>
      <c r="OAL69" s="176"/>
      <c r="OAM69" s="175"/>
      <c r="OAN69" s="175"/>
      <c r="OAO69" s="193"/>
      <c r="OAP69" s="194"/>
      <c r="OAS69" s="175"/>
      <c r="OAT69" s="176"/>
      <c r="OAU69" s="175"/>
      <c r="OAV69" s="175"/>
      <c r="OAW69" s="193"/>
      <c r="OAX69" s="194"/>
      <c r="OBA69" s="175"/>
      <c r="OBB69" s="176"/>
      <c r="OBC69" s="175"/>
      <c r="OBD69" s="175"/>
      <c r="OBE69" s="193"/>
      <c r="OBF69" s="194"/>
      <c r="OBI69" s="175"/>
      <c r="OBJ69" s="176"/>
      <c r="OBK69" s="175"/>
      <c r="OBL69" s="175"/>
      <c r="OBM69" s="193"/>
      <c r="OBN69" s="194"/>
      <c r="OBQ69" s="175"/>
      <c r="OBR69" s="176"/>
      <c r="OBS69" s="175"/>
      <c r="OBT69" s="175"/>
      <c r="OBU69" s="193"/>
      <c r="OBV69" s="194"/>
      <c r="OBY69" s="175"/>
      <c r="OBZ69" s="176"/>
      <c r="OCA69" s="175"/>
      <c r="OCB69" s="175"/>
      <c r="OCC69" s="193"/>
      <c r="OCD69" s="194"/>
      <c r="OCG69" s="175"/>
      <c r="OCH69" s="176"/>
      <c r="OCI69" s="175"/>
      <c r="OCJ69" s="175"/>
      <c r="OCK69" s="193"/>
      <c r="OCL69" s="194"/>
      <c r="OCO69" s="175"/>
      <c r="OCP69" s="176"/>
      <c r="OCQ69" s="175"/>
      <c r="OCR69" s="175"/>
      <c r="OCS69" s="193"/>
      <c r="OCT69" s="194"/>
      <c r="OCW69" s="175"/>
      <c r="OCX69" s="176"/>
      <c r="OCY69" s="175"/>
      <c r="OCZ69" s="175"/>
      <c r="ODA69" s="193"/>
      <c r="ODB69" s="194"/>
      <c r="ODE69" s="175"/>
      <c r="ODF69" s="176"/>
      <c r="ODG69" s="175"/>
      <c r="ODH69" s="175"/>
      <c r="ODI69" s="193"/>
      <c r="ODJ69" s="194"/>
      <c r="ODM69" s="175"/>
      <c r="ODN69" s="176"/>
      <c r="ODO69" s="175"/>
      <c r="ODP69" s="175"/>
      <c r="ODQ69" s="193"/>
      <c r="ODR69" s="194"/>
      <c r="ODU69" s="175"/>
      <c r="ODV69" s="176"/>
      <c r="ODW69" s="175"/>
      <c r="ODX69" s="175"/>
      <c r="ODY69" s="193"/>
      <c r="ODZ69" s="194"/>
      <c r="OEC69" s="175"/>
      <c r="OED69" s="176"/>
      <c r="OEE69" s="175"/>
      <c r="OEF69" s="175"/>
      <c r="OEG69" s="193"/>
      <c r="OEH69" s="194"/>
      <c r="OEK69" s="175"/>
      <c r="OEL69" s="176"/>
      <c r="OEM69" s="175"/>
      <c r="OEN69" s="175"/>
      <c r="OEO69" s="193"/>
      <c r="OEP69" s="194"/>
      <c r="OES69" s="175"/>
      <c r="OET69" s="176"/>
      <c r="OEU69" s="175"/>
      <c r="OEV69" s="175"/>
      <c r="OEW69" s="193"/>
      <c r="OEX69" s="194"/>
      <c r="OFA69" s="175"/>
      <c r="OFB69" s="176"/>
      <c r="OFC69" s="175"/>
      <c r="OFD69" s="175"/>
      <c r="OFE69" s="193"/>
      <c r="OFF69" s="194"/>
      <c r="OFI69" s="175"/>
      <c r="OFJ69" s="176"/>
      <c r="OFK69" s="175"/>
      <c r="OFL69" s="175"/>
      <c r="OFM69" s="193"/>
      <c r="OFN69" s="194"/>
      <c r="OFQ69" s="175"/>
      <c r="OFR69" s="176"/>
      <c r="OFS69" s="175"/>
      <c r="OFT69" s="175"/>
      <c r="OFU69" s="193"/>
      <c r="OFV69" s="194"/>
      <c r="OFY69" s="175"/>
      <c r="OFZ69" s="176"/>
      <c r="OGA69" s="175"/>
      <c r="OGB69" s="175"/>
      <c r="OGC69" s="193"/>
      <c r="OGD69" s="194"/>
      <c r="OGG69" s="175"/>
      <c r="OGH69" s="176"/>
      <c r="OGI69" s="175"/>
      <c r="OGJ69" s="175"/>
      <c r="OGK69" s="193"/>
      <c r="OGL69" s="194"/>
      <c r="OGO69" s="175"/>
      <c r="OGP69" s="176"/>
      <c r="OGQ69" s="175"/>
      <c r="OGR69" s="175"/>
      <c r="OGS69" s="193"/>
      <c r="OGT69" s="194"/>
      <c r="OGW69" s="175"/>
      <c r="OGX69" s="176"/>
      <c r="OGY69" s="175"/>
      <c r="OGZ69" s="175"/>
      <c r="OHA69" s="193"/>
      <c r="OHB69" s="194"/>
      <c r="OHE69" s="175"/>
      <c r="OHF69" s="176"/>
      <c r="OHG69" s="175"/>
      <c r="OHH69" s="175"/>
      <c r="OHI69" s="193"/>
      <c r="OHJ69" s="194"/>
      <c r="OHM69" s="175"/>
      <c r="OHN69" s="176"/>
      <c r="OHO69" s="175"/>
      <c r="OHP69" s="175"/>
      <c r="OHQ69" s="193"/>
      <c r="OHR69" s="194"/>
      <c r="OHU69" s="175"/>
      <c r="OHV69" s="176"/>
      <c r="OHW69" s="175"/>
      <c r="OHX69" s="175"/>
      <c r="OHY69" s="193"/>
      <c r="OHZ69" s="194"/>
      <c r="OIC69" s="175"/>
      <c r="OID69" s="176"/>
      <c r="OIE69" s="175"/>
      <c r="OIF69" s="175"/>
      <c r="OIG69" s="193"/>
      <c r="OIH69" s="194"/>
      <c r="OIK69" s="175"/>
      <c r="OIL69" s="176"/>
      <c r="OIM69" s="175"/>
      <c r="OIN69" s="175"/>
      <c r="OIO69" s="193"/>
      <c r="OIP69" s="194"/>
      <c r="OIS69" s="175"/>
      <c r="OIT69" s="176"/>
      <c r="OIU69" s="175"/>
      <c r="OIV69" s="175"/>
      <c r="OIW69" s="193"/>
      <c r="OIX69" s="194"/>
      <c r="OJA69" s="175"/>
      <c r="OJB69" s="176"/>
      <c r="OJC69" s="175"/>
      <c r="OJD69" s="175"/>
      <c r="OJE69" s="193"/>
      <c r="OJF69" s="194"/>
      <c r="OJI69" s="175"/>
      <c r="OJJ69" s="176"/>
      <c r="OJK69" s="175"/>
      <c r="OJL69" s="175"/>
      <c r="OJM69" s="193"/>
      <c r="OJN69" s="194"/>
      <c r="OJQ69" s="175"/>
      <c r="OJR69" s="176"/>
      <c r="OJS69" s="175"/>
      <c r="OJT69" s="175"/>
      <c r="OJU69" s="193"/>
      <c r="OJV69" s="194"/>
      <c r="OJY69" s="175"/>
      <c r="OJZ69" s="176"/>
      <c r="OKA69" s="175"/>
      <c r="OKB69" s="175"/>
      <c r="OKC69" s="193"/>
      <c r="OKD69" s="194"/>
      <c r="OKG69" s="175"/>
      <c r="OKH69" s="176"/>
      <c r="OKI69" s="175"/>
      <c r="OKJ69" s="175"/>
      <c r="OKK69" s="193"/>
      <c r="OKL69" s="194"/>
      <c r="OKO69" s="175"/>
      <c r="OKP69" s="176"/>
      <c r="OKQ69" s="175"/>
      <c r="OKR69" s="175"/>
      <c r="OKS69" s="193"/>
      <c r="OKT69" s="194"/>
      <c r="OKW69" s="175"/>
      <c r="OKX69" s="176"/>
      <c r="OKY69" s="175"/>
      <c r="OKZ69" s="175"/>
      <c r="OLA69" s="193"/>
      <c r="OLB69" s="194"/>
      <c r="OLE69" s="175"/>
      <c r="OLF69" s="176"/>
      <c r="OLG69" s="175"/>
      <c r="OLH69" s="175"/>
      <c r="OLI69" s="193"/>
      <c r="OLJ69" s="194"/>
      <c r="OLM69" s="175"/>
      <c r="OLN69" s="176"/>
      <c r="OLO69" s="175"/>
      <c r="OLP69" s="175"/>
      <c r="OLQ69" s="193"/>
      <c r="OLR69" s="194"/>
      <c r="OLU69" s="175"/>
      <c r="OLV69" s="176"/>
      <c r="OLW69" s="175"/>
      <c r="OLX69" s="175"/>
      <c r="OLY69" s="193"/>
      <c r="OLZ69" s="194"/>
      <c r="OMC69" s="175"/>
      <c r="OMD69" s="176"/>
      <c r="OME69" s="175"/>
      <c r="OMF69" s="175"/>
      <c r="OMG69" s="193"/>
      <c r="OMH69" s="194"/>
      <c r="OMK69" s="175"/>
      <c r="OML69" s="176"/>
      <c r="OMM69" s="175"/>
      <c r="OMN69" s="175"/>
      <c r="OMO69" s="193"/>
      <c r="OMP69" s="194"/>
      <c r="OMS69" s="175"/>
      <c r="OMT69" s="176"/>
      <c r="OMU69" s="175"/>
      <c r="OMV69" s="175"/>
      <c r="OMW69" s="193"/>
      <c r="OMX69" s="194"/>
      <c r="ONA69" s="175"/>
      <c r="ONB69" s="176"/>
      <c r="ONC69" s="175"/>
      <c r="OND69" s="175"/>
      <c r="ONE69" s="193"/>
      <c r="ONF69" s="194"/>
      <c r="ONI69" s="175"/>
      <c r="ONJ69" s="176"/>
      <c r="ONK69" s="175"/>
      <c r="ONL69" s="175"/>
      <c r="ONM69" s="193"/>
      <c r="ONN69" s="194"/>
      <c r="ONQ69" s="175"/>
      <c r="ONR69" s="176"/>
      <c r="ONS69" s="175"/>
      <c r="ONT69" s="175"/>
      <c r="ONU69" s="193"/>
      <c r="ONV69" s="194"/>
      <c r="ONY69" s="175"/>
      <c r="ONZ69" s="176"/>
      <c r="OOA69" s="175"/>
      <c r="OOB69" s="175"/>
      <c r="OOC69" s="193"/>
      <c r="OOD69" s="194"/>
      <c r="OOG69" s="175"/>
      <c r="OOH69" s="176"/>
      <c r="OOI69" s="175"/>
      <c r="OOJ69" s="175"/>
      <c r="OOK69" s="193"/>
      <c r="OOL69" s="194"/>
      <c r="OOO69" s="175"/>
      <c r="OOP69" s="176"/>
      <c r="OOQ69" s="175"/>
      <c r="OOR69" s="175"/>
      <c r="OOS69" s="193"/>
      <c r="OOT69" s="194"/>
      <c r="OOW69" s="175"/>
      <c r="OOX69" s="176"/>
      <c r="OOY69" s="175"/>
      <c r="OOZ69" s="175"/>
      <c r="OPA69" s="193"/>
      <c r="OPB69" s="194"/>
      <c r="OPE69" s="175"/>
      <c r="OPF69" s="176"/>
      <c r="OPG69" s="175"/>
      <c r="OPH69" s="175"/>
      <c r="OPI69" s="193"/>
      <c r="OPJ69" s="194"/>
      <c r="OPM69" s="175"/>
      <c r="OPN69" s="176"/>
      <c r="OPO69" s="175"/>
      <c r="OPP69" s="175"/>
      <c r="OPQ69" s="193"/>
      <c r="OPR69" s="194"/>
      <c r="OPU69" s="175"/>
      <c r="OPV69" s="176"/>
      <c r="OPW69" s="175"/>
      <c r="OPX69" s="175"/>
      <c r="OPY69" s="193"/>
      <c r="OPZ69" s="194"/>
      <c r="OQC69" s="175"/>
      <c r="OQD69" s="176"/>
      <c r="OQE69" s="175"/>
      <c r="OQF69" s="175"/>
      <c r="OQG69" s="193"/>
      <c r="OQH69" s="194"/>
      <c r="OQK69" s="175"/>
      <c r="OQL69" s="176"/>
      <c r="OQM69" s="175"/>
      <c r="OQN69" s="175"/>
      <c r="OQO69" s="193"/>
      <c r="OQP69" s="194"/>
      <c r="OQS69" s="175"/>
      <c r="OQT69" s="176"/>
      <c r="OQU69" s="175"/>
      <c r="OQV69" s="175"/>
      <c r="OQW69" s="193"/>
      <c r="OQX69" s="194"/>
      <c r="ORA69" s="175"/>
      <c r="ORB69" s="176"/>
      <c r="ORC69" s="175"/>
      <c r="ORD69" s="175"/>
      <c r="ORE69" s="193"/>
      <c r="ORF69" s="194"/>
      <c r="ORI69" s="175"/>
      <c r="ORJ69" s="176"/>
      <c r="ORK69" s="175"/>
      <c r="ORL69" s="175"/>
      <c r="ORM69" s="193"/>
      <c r="ORN69" s="194"/>
      <c r="ORQ69" s="175"/>
      <c r="ORR69" s="176"/>
      <c r="ORS69" s="175"/>
      <c r="ORT69" s="175"/>
      <c r="ORU69" s="193"/>
      <c r="ORV69" s="194"/>
      <c r="ORY69" s="175"/>
      <c r="ORZ69" s="176"/>
      <c r="OSA69" s="175"/>
      <c r="OSB69" s="175"/>
      <c r="OSC69" s="193"/>
      <c r="OSD69" s="194"/>
      <c r="OSG69" s="175"/>
      <c r="OSH69" s="176"/>
      <c r="OSI69" s="175"/>
      <c r="OSJ69" s="175"/>
      <c r="OSK69" s="193"/>
      <c r="OSL69" s="194"/>
      <c r="OSO69" s="175"/>
      <c r="OSP69" s="176"/>
      <c r="OSQ69" s="175"/>
      <c r="OSR69" s="175"/>
      <c r="OSS69" s="193"/>
      <c r="OST69" s="194"/>
      <c r="OSW69" s="175"/>
      <c r="OSX69" s="176"/>
      <c r="OSY69" s="175"/>
      <c r="OSZ69" s="175"/>
      <c r="OTA69" s="193"/>
      <c r="OTB69" s="194"/>
      <c r="OTE69" s="175"/>
      <c r="OTF69" s="176"/>
      <c r="OTG69" s="175"/>
      <c r="OTH69" s="175"/>
      <c r="OTI69" s="193"/>
      <c r="OTJ69" s="194"/>
      <c r="OTM69" s="175"/>
      <c r="OTN69" s="176"/>
      <c r="OTO69" s="175"/>
      <c r="OTP69" s="175"/>
      <c r="OTQ69" s="193"/>
      <c r="OTR69" s="194"/>
      <c r="OTU69" s="175"/>
      <c r="OTV69" s="176"/>
      <c r="OTW69" s="175"/>
      <c r="OTX69" s="175"/>
      <c r="OTY69" s="193"/>
      <c r="OTZ69" s="194"/>
      <c r="OUC69" s="175"/>
      <c r="OUD69" s="176"/>
      <c r="OUE69" s="175"/>
      <c r="OUF69" s="175"/>
      <c r="OUG69" s="193"/>
      <c r="OUH69" s="194"/>
      <c r="OUK69" s="175"/>
      <c r="OUL69" s="176"/>
      <c r="OUM69" s="175"/>
      <c r="OUN69" s="175"/>
      <c r="OUO69" s="193"/>
      <c r="OUP69" s="194"/>
      <c r="OUS69" s="175"/>
      <c r="OUT69" s="176"/>
      <c r="OUU69" s="175"/>
      <c r="OUV69" s="175"/>
      <c r="OUW69" s="193"/>
      <c r="OUX69" s="194"/>
      <c r="OVA69" s="175"/>
      <c r="OVB69" s="176"/>
      <c r="OVC69" s="175"/>
      <c r="OVD69" s="175"/>
      <c r="OVE69" s="193"/>
      <c r="OVF69" s="194"/>
      <c r="OVI69" s="175"/>
      <c r="OVJ69" s="176"/>
      <c r="OVK69" s="175"/>
      <c r="OVL69" s="175"/>
      <c r="OVM69" s="193"/>
      <c r="OVN69" s="194"/>
      <c r="OVQ69" s="175"/>
      <c r="OVR69" s="176"/>
      <c r="OVS69" s="175"/>
      <c r="OVT69" s="175"/>
      <c r="OVU69" s="193"/>
      <c r="OVV69" s="194"/>
      <c r="OVY69" s="175"/>
      <c r="OVZ69" s="176"/>
      <c r="OWA69" s="175"/>
      <c r="OWB69" s="175"/>
      <c r="OWC69" s="193"/>
      <c r="OWD69" s="194"/>
      <c r="OWG69" s="175"/>
      <c r="OWH69" s="176"/>
      <c r="OWI69" s="175"/>
      <c r="OWJ69" s="175"/>
      <c r="OWK69" s="193"/>
      <c r="OWL69" s="194"/>
      <c r="OWO69" s="175"/>
      <c r="OWP69" s="176"/>
      <c r="OWQ69" s="175"/>
      <c r="OWR69" s="175"/>
      <c r="OWS69" s="193"/>
      <c r="OWT69" s="194"/>
      <c r="OWW69" s="175"/>
      <c r="OWX69" s="176"/>
      <c r="OWY69" s="175"/>
      <c r="OWZ69" s="175"/>
      <c r="OXA69" s="193"/>
      <c r="OXB69" s="194"/>
      <c r="OXE69" s="175"/>
      <c r="OXF69" s="176"/>
      <c r="OXG69" s="175"/>
      <c r="OXH69" s="175"/>
      <c r="OXI69" s="193"/>
      <c r="OXJ69" s="194"/>
      <c r="OXM69" s="175"/>
      <c r="OXN69" s="176"/>
      <c r="OXO69" s="175"/>
      <c r="OXP69" s="175"/>
      <c r="OXQ69" s="193"/>
      <c r="OXR69" s="194"/>
      <c r="OXU69" s="175"/>
      <c r="OXV69" s="176"/>
      <c r="OXW69" s="175"/>
      <c r="OXX69" s="175"/>
      <c r="OXY69" s="193"/>
      <c r="OXZ69" s="194"/>
      <c r="OYC69" s="175"/>
      <c r="OYD69" s="176"/>
      <c r="OYE69" s="175"/>
      <c r="OYF69" s="175"/>
      <c r="OYG69" s="193"/>
      <c r="OYH69" s="194"/>
      <c r="OYK69" s="175"/>
      <c r="OYL69" s="176"/>
      <c r="OYM69" s="175"/>
      <c r="OYN69" s="175"/>
      <c r="OYO69" s="193"/>
      <c r="OYP69" s="194"/>
      <c r="OYS69" s="175"/>
      <c r="OYT69" s="176"/>
      <c r="OYU69" s="175"/>
      <c r="OYV69" s="175"/>
      <c r="OYW69" s="193"/>
      <c r="OYX69" s="194"/>
      <c r="OZA69" s="175"/>
      <c r="OZB69" s="176"/>
      <c r="OZC69" s="175"/>
      <c r="OZD69" s="175"/>
      <c r="OZE69" s="193"/>
      <c r="OZF69" s="194"/>
      <c r="OZI69" s="175"/>
      <c r="OZJ69" s="176"/>
      <c r="OZK69" s="175"/>
      <c r="OZL69" s="175"/>
      <c r="OZM69" s="193"/>
      <c r="OZN69" s="194"/>
      <c r="OZQ69" s="175"/>
      <c r="OZR69" s="176"/>
      <c r="OZS69" s="175"/>
      <c r="OZT69" s="175"/>
      <c r="OZU69" s="193"/>
      <c r="OZV69" s="194"/>
      <c r="OZY69" s="175"/>
      <c r="OZZ69" s="176"/>
      <c r="PAA69" s="175"/>
      <c r="PAB69" s="175"/>
      <c r="PAC69" s="193"/>
      <c r="PAD69" s="194"/>
      <c r="PAG69" s="175"/>
      <c r="PAH69" s="176"/>
      <c r="PAI69" s="175"/>
      <c r="PAJ69" s="175"/>
      <c r="PAK69" s="193"/>
      <c r="PAL69" s="194"/>
      <c r="PAO69" s="175"/>
      <c r="PAP69" s="176"/>
      <c r="PAQ69" s="175"/>
      <c r="PAR69" s="175"/>
      <c r="PAS69" s="193"/>
      <c r="PAT69" s="194"/>
      <c r="PAW69" s="175"/>
      <c r="PAX69" s="176"/>
      <c r="PAY69" s="175"/>
      <c r="PAZ69" s="175"/>
      <c r="PBA69" s="193"/>
      <c r="PBB69" s="194"/>
      <c r="PBE69" s="175"/>
      <c r="PBF69" s="176"/>
      <c r="PBG69" s="175"/>
      <c r="PBH69" s="175"/>
      <c r="PBI69" s="193"/>
      <c r="PBJ69" s="194"/>
      <c r="PBM69" s="175"/>
      <c r="PBN69" s="176"/>
      <c r="PBO69" s="175"/>
      <c r="PBP69" s="175"/>
      <c r="PBQ69" s="193"/>
      <c r="PBR69" s="194"/>
      <c r="PBU69" s="175"/>
      <c r="PBV69" s="176"/>
      <c r="PBW69" s="175"/>
      <c r="PBX69" s="175"/>
      <c r="PBY69" s="193"/>
      <c r="PBZ69" s="194"/>
      <c r="PCC69" s="175"/>
      <c r="PCD69" s="176"/>
      <c r="PCE69" s="175"/>
      <c r="PCF69" s="175"/>
      <c r="PCG69" s="193"/>
      <c r="PCH69" s="194"/>
      <c r="PCK69" s="175"/>
      <c r="PCL69" s="176"/>
      <c r="PCM69" s="175"/>
      <c r="PCN69" s="175"/>
      <c r="PCO69" s="193"/>
      <c r="PCP69" s="194"/>
      <c r="PCS69" s="175"/>
      <c r="PCT69" s="176"/>
      <c r="PCU69" s="175"/>
      <c r="PCV69" s="175"/>
      <c r="PCW69" s="193"/>
      <c r="PCX69" s="194"/>
      <c r="PDA69" s="175"/>
      <c r="PDB69" s="176"/>
      <c r="PDC69" s="175"/>
      <c r="PDD69" s="175"/>
      <c r="PDE69" s="193"/>
      <c r="PDF69" s="194"/>
      <c r="PDI69" s="175"/>
      <c r="PDJ69" s="176"/>
      <c r="PDK69" s="175"/>
      <c r="PDL69" s="175"/>
      <c r="PDM69" s="193"/>
      <c r="PDN69" s="194"/>
      <c r="PDQ69" s="175"/>
      <c r="PDR69" s="176"/>
      <c r="PDS69" s="175"/>
      <c r="PDT69" s="175"/>
      <c r="PDU69" s="193"/>
      <c r="PDV69" s="194"/>
      <c r="PDY69" s="175"/>
      <c r="PDZ69" s="176"/>
      <c r="PEA69" s="175"/>
      <c r="PEB69" s="175"/>
      <c r="PEC69" s="193"/>
      <c r="PED69" s="194"/>
      <c r="PEG69" s="175"/>
      <c r="PEH69" s="176"/>
      <c r="PEI69" s="175"/>
      <c r="PEJ69" s="175"/>
      <c r="PEK69" s="193"/>
      <c r="PEL69" s="194"/>
      <c r="PEO69" s="175"/>
      <c r="PEP69" s="176"/>
      <c r="PEQ69" s="175"/>
      <c r="PER69" s="175"/>
      <c r="PES69" s="193"/>
      <c r="PET69" s="194"/>
      <c r="PEW69" s="175"/>
      <c r="PEX69" s="176"/>
      <c r="PEY69" s="175"/>
      <c r="PEZ69" s="175"/>
      <c r="PFA69" s="193"/>
      <c r="PFB69" s="194"/>
      <c r="PFE69" s="175"/>
      <c r="PFF69" s="176"/>
      <c r="PFG69" s="175"/>
      <c r="PFH69" s="175"/>
      <c r="PFI69" s="193"/>
      <c r="PFJ69" s="194"/>
      <c r="PFM69" s="175"/>
      <c r="PFN69" s="176"/>
      <c r="PFO69" s="175"/>
      <c r="PFP69" s="175"/>
      <c r="PFQ69" s="193"/>
      <c r="PFR69" s="194"/>
      <c r="PFU69" s="175"/>
      <c r="PFV69" s="176"/>
      <c r="PFW69" s="175"/>
      <c r="PFX69" s="175"/>
      <c r="PFY69" s="193"/>
      <c r="PFZ69" s="194"/>
      <c r="PGC69" s="175"/>
      <c r="PGD69" s="176"/>
      <c r="PGE69" s="175"/>
      <c r="PGF69" s="175"/>
      <c r="PGG69" s="193"/>
      <c r="PGH69" s="194"/>
      <c r="PGK69" s="175"/>
      <c r="PGL69" s="176"/>
      <c r="PGM69" s="175"/>
      <c r="PGN69" s="175"/>
      <c r="PGO69" s="193"/>
      <c r="PGP69" s="194"/>
      <c r="PGS69" s="175"/>
      <c r="PGT69" s="176"/>
      <c r="PGU69" s="175"/>
      <c r="PGV69" s="175"/>
      <c r="PGW69" s="193"/>
      <c r="PGX69" s="194"/>
      <c r="PHA69" s="175"/>
      <c r="PHB69" s="176"/>
      <c r="PHC69" s="175"/>
      <c r="PHD69" s="175"/>
      <c r="PHE69" s="193"/>
      <c r="PHF69" s="194"/>
      <c r="PHI69" s="175"/>
      <c r="PHJ69" s="176"/>
      <c r="PHK69" s="175"/>
      <c r="PHL69" s="175"/>
      <c r="PHM69" s="193"/>
      <c r="PHN69" s="194"/>
      <c r="PHQ69" s="175"/>
      <c r="PHR69" s="176"/>
      <c r="PHS69" s="175"/>
      <c r="PHT69" s="175"/>
      <c r="PHU69" s="193"/>
      <c r="PHV69" s="194"/>
      <c r="PHY69" s="175"/>
      <c r="PHZ69" s="176"/>
      <c r="PIA69" s="175"/>
      <c r="PIB69" s="175"/>
      <c r="PIC69" s="193"/>
      <c r="PID69" s="194"/>
      <c r="PIG69" s="175"/>
      <c r="PIH69" s="176"/>
      <c r="PII69" s="175"/>
      <c r="PIJ69" s="175"/>
      <c r="PIK69" s="193"/>
      <c r="PIL69" s="194"/>
      <c r="PIO69" s="175"/>
      <c r="PIP69" s="176"/>
      <c r="PIQ69" s="175"/>
      <c r="PIR69" s="175"/>
      <c r="PIS69" s="193"/>
      <c r="PIT69" s="194"/>
      <c r="PIW69" s="175"/>
      <c r="PIX69" s="176"/>
      <c r="PIY69" s="175"/>
      <c r="PIZ69" s="175"/>
      <c r="PJA69" s="193"/>
      <c r="PJB69" s="194"/>
      <c r="PJE69" s="175"/>
      <c r="PJF69" s="176"/>
      <c r="PJG69" s="175"/>
      <c r="PJH69" s="175"/>
      <c r="PJI69" s="193"/>
      <c r="PJJ69" s="194"/>
      <c r="PJM69" s="175"/>
      <c r="PJN69" s="176"/>
      <c r="PJO69" s="175"/>
      <c r="PJP69" s="175"/>
      <c r="PJQ69" s="193"/>
      <c r="PJR69" s="194"/>
      <c r="PJU69" s="175"/>
      <c r="PJV69" s="176"/>
      <c r="PJW69" s="175"/>
      <c r="PJX69" s="175"/>
      <c r="PJY69" s="193"/>
      <c r="PJZ69" s="194"/>
      <c r="PKC69" s="175"/>
      <c r="PKD69" s="176"/>
      <c r="PKE69" s="175"/>
      <c r="PKF69" s="175"/>
      <c r="PKG69" s="193"/>
      <c r="PKH69" s="194"/>
      <c r="PKK69" s="175"/>
      <c r="PKL69" s="176"/>
      <c r="PKM69" s="175"/>
      <c r="PKN69" s="175"/>
      <c r="PKO69" s="193"/>
      <c r="PKP69" s="194"/>
      <c r="PKS69" s="175"/>
      <c r="PKT69" s="176"/>
      <c r="PKU69" s="175"/>
      <c r="PKV69" s="175"/>
      <c r="PKW69" s="193"/>
      <c r="PKX69" s="194"/>
      <c r="PLA69" s="175"/>
      <c r="PLB69" s="176"/>
      <c r="PLC69" s="175"/>
      <c r="PLD69" s="175"/>
      <c r="PLE69" s="193"/>
      <c r="PLF69" s="194"/>
      <c r="PLI69" s="175"/>
      <c r="PLJ69" s="176"/>
      <c r="PLK69" s="175"/>
      <c r="PLL69" s="175"/>
      <c r="PLM69" s="193"/>
      <c r="PLN69" s="194"/>
      <c r="PLQ69" s="175"/>
      <c r="PLR69" s="176"/>
      <c r="PLS69" s="175"/>
      <c r="PLT69" s="175"/>
      <c r="PLU69" s="193"/>
      <c r="PLV69" s="194"/>
      <c r="PLY69" s="175"/>
      <c r="PLZ69" s="176"/>
      <c r="PMA69" s="175"/>
      <c r="PMB69" s="175"/>
      <c r="PMC69" s="193"/>
      <c r="PMD69" s="194"/>
      <c r="PMG69" s="175"/>
      <c r="PMH69" s="176"/>
      <c r="PMI69" s="175"/>
      <c r="PMJ69" s="175"/>
      <c r="PMK69" s="193"/>
      <c r="PML69" s="194"/>
      <c r="PMO69" s="175"/>
      <c r="PMP69" s="176"/>
      <c r="PMQ69" s="175"/>
      <c r="PMR69" s="175"/>
      <c r="PMS69" s="193"/>
      <c r="PMT69" s="194"/>
      <c r="PMW69" s="175"/>
      <c r="PMX69" s="176"/>
      <c r="PMY69" s="175"/>
      <c r="PMZ69" s="175"/>
      <c r="PNA69" s="193"/>
      <c r="PNB69" s="194"/>
      <c r="PNE69" s="175"/>
      <c r="PNF69" s="176"/>
      <c r="PNG69" s="175"/>
      <c r="PNH69" s="175"/>
      <c r="PNI69" s="193"/>
      <c r="PNJ69" s="194"/>
      <c r="PNM69" s="175"/>
      <c r="PNN69" s="176"/>
      <c r="PNO69" s="175"/>
      <c r="PNP69" s="175"/>
      <c r="PNQ69" s="193"/>
      <c r="PNR69" s="194"/>
      <c r="PNU69" s="175"/>
      <c r="PNV69" s="176"/>
      <c r="PNW69" s="175"/>
      <c r="PNX69" s="175"/>
      <c r="PNY69" s="193"/>
      <c r="PNZ69" s="194"/>
      <c r="POC69" s="175"/>
      <c r="POD69" s="176"/>
      <c r="POE69" s="175"/>
      <c r="POF69" s="175"/>
      <c r="POG69" s="193"/>
      <c r="POH69" s="194"/>
      <c r="POK69" s="175"/>
      <c r="POL69" s="176"/>
      <c r="POM69" s="175"/>
      <c r="PON69" s="175"/>
      <c r="POO69" s="193"/>
      <c r="POP69" s="194"/>
      <c r="POS69" s="175"/>
      <c r="POT69" s="176"/>
      <c r="POU69" s="175"/>
      <c r="POV69" s="175"/>
      <c r="POW69" s="193"/>
      <c r="POX69" s="194"/>
      <c r="PPA69" s="175"/>
      <c r="PPB69" s="176"/>
      <c r="PPC69" s="175"/>
      <c r="PPD69" s="175"/>
      <c r="PPE69" s="193"/>
      <c r="PPF69" s="194"/>
      <c r="PPI69" s="175"/>
      <c r="PPJ69" s="176"/>
      <c r="PPK69" s="175"/>
      <c r="PPL69" s="175"/>
      <c r="PPM69" s="193"/>
      <c r="PPN69" s="194"/>
      <c r="PPQ69" s="175"/>
      <c r="PPR69" s="176"/>
      <c r="PPS69" s="175"/>
      <c r="PPT69" s="175"/>
      <c r="PPU69" s="193"/>
      <c r="PPV69" s="194"/>
      <c r="PPY69" s="175"/>
      <c r="PPZ69" s="176"/>
      <c r="PQA69" s="175"/>
      <c r="PQB69" s="175"/>
      <c r="PQC69" s="193"/>
      <c r="PQD69" s="194"/>
      <c r="PQG69" s="175"/>
      <c r="PQH69" s="176"/>
      <c r="PQI69" s="175"/>
      <c r="PQJ69" s="175"/>
      <c r="PQK69" s="193"/>
      <c r="PQL69" s="194"/>
      <c r="PQO69" s="175"/>
      <c r="PQP69" s="176"/>
      <c r="PQQ69" s="175"/>
      <c r="PQR69" s="175"/>
      <c r="PQS69" s="193"/>
      <c r="PQT69" s="194"/>
      <c r="PQW69" s="175"/>
      <c r="PQX69" s="176"/>
      <c r="PQY69" s="175"/>
      <c r="PQZ69" s="175"/>
      <c r="PRA69" s="193"/>
      <c r="PRB69" s="194"/>
      <c r="PRE69" s="175"/>
      <c r="PRF69" s="176"/>
      <c r="PRG69" s="175"/>
      <c r="PRH69" s="175"/>
      <c r="PRI69" s="193"/>
      <c r="PRJ69" s="194"/>
      <c r="PRM69" s="175"/>
      <c r="PRN69" s="176"/>
      <c r="PRO69" s="175"/>
      <c r="PRP69" s="175"/>
      <c r="PRQ69" s="193"/>
      <c r="PRR69" s="194"/>
      <c r="PRU69" s="175"/>
      <c r="PRV69" s="176"/>
      <c r="PRW69" s="175"/>
      <c r="PRX69" s="175"/>
      <c r="PRY69" s="193"/>
      <c r="PRZ69" s="194"/>
      <c r="PSC69" s="175"/>
      <c r="PSD69" s="176"/>
      <c r="PSE69" s="175"/>
      <c r="PSF69" s="175"/>
      <c r="PSG69" s="193"/>
      <c r="PSH69" s="194"/>
      <c r="PSK69" s="175"/>
      <c r="PSL69" s="176"/>
      <c r="PSM69" s="175"/>
      <c r="PSN69" s="175"/>
      <c r="PSO69" s="193"/>
      <c r="PSP69" s="194"/>
      <c r="PSS69" s="175"/>
      <c r="PST69" s="176"/>
      <c r="PSU69" s="175"/>
      <c r="PSV69" s="175"/>
      <c r="PSW69" s="193"/>
      <c r="PSX69" s="194"/>
      <c r="PTA69" s="175"/>
      <c r="PTB69" s="176"/>
      <c r="PTC69" s="175"/>
      <c r="PTD69" s="175"/>
      <c r="PTE69" s="193"/>
      <c r="PTF69" s="194"/>
      <c r="PTI69" s="175"/>
      <c r="PTJ69" s="176"/>
      <c r="PTK69" s="175"/>
      <c r="PTL69" s="175"/>
      <c r="PTM69" s="193"/>
      <c r="PTN69" s="194"/>
      <c r="PTQ69" s="175"/>
      <c r="PTR69" s="176"/>
      <c r="PTS69" s="175"/>
      <c r="PTT69" s="175"/>
      <c r="PTU69" s="193"/>
      <c r="PTV69" s="194"/>
      <c r="PTY69" s="175"/>
      <c r="PTZ69" s="176"/>
      <c r="PUA69" s="175"/>
      <c r="PUB69" s="175"/>
      <c r="PUC69" s="193"/>
      <c r="PUD69" s="194"/>
      <c r="PUG69" s="175"/>
      <c r="PUH69" s="176"/>
      <c r="PUI69" s="175"/>
      <c r="PUJ69" s="175"/>
      <c r="PUK69" s="193"/>
      <c r="PUL69" s="194"/>
      <c r="PUO69" s="175"/>
      <c r="PUP69" s="176"/>
      <c r="PUQ69" s="175"/>
      <c r="PUR69" s="175"/>
      <c r="PUS69" s="193"/>
      <c r="PUT69" s="194"/>
      <c r="PUW69" s="175"/>
      <c r="PUX69" s="176"/>
      <c r="PUY69" s="175"/>
      <c r="PUZ69" s="175"/>
      <c r="PVA69" s="193"/>
      <c r="PVB69" s="194"/>
      <c r="PVE69" s="175"/>
      <c r="PVF69" s="176"/>
      <c r="PVG69" s="175"/>
      <c r="PVH69" s="175"/>
      <c r="PVI69" s="193"/>
      <c r="PVJ69" s="194"/>
      <c r="PVM69" s="175"/>
      <c r="PVN69" s="176"/>
      <c r="PVO69" s="175"/>
      <c r="PVP69" s="175"/>
      <c r="PVQ69" s="193"/>
      <c r="PVR69" s="194"/>
      <c r="PVU69" s="175"/>
      <c r="PVV69" s="176"/>
      <c r="PVW69" s="175"/>
      <c r="PVX69" s="175"/>
      <c r="PVY69" s="193"/>
      <c r="PVZ69" s="194"/>
      <c r="PWC69" s="175"/>
      <c r="PWD69" s="176"/>
      <c r="PWE69" s="175"/>
      <c r="PWF69" s="175"/>
      <c r="PWG69" s="193"/>
      <c r="PWH69" s="194"/>
      <c r="PWK69" s="175"/>
      <c r="PWL69" s="176"/>
      <c r="PWM69" s="175"/>
      <c r="PWN69" s="175"/>
      <c r="PWO69" s="193"/>
      <c r="PWP69" s="194"/>
      <c r="PWS69" s="175"/>
      <c r="PWT69" s="176"/>
      <c r="PWU69" s="175"/>
      <c r="PWV69" s="175"/>
      <c r="PWW69" s="193"/>
      <c r="PWX69" s="194"/>
      <c r="PXA69" s="175"/>
      <c r="PXB69" s="176"/>
      <c r="PXC69" s="175"/>
      <c r="PXD69" s="175"/>
      <c r="PXE69" s="193"/>
      <c r="PXF69" s="194"/>
      <c r="PXI69" s="175"/>
      <c r="PXJ69" s="176"/>
      <c r="PXK69" s="175"/>
      <c r="PXL69" s="175"/>
      <c r="PXM69" s="193"/>
      <c r="PXN69" s="194"/>
      <c r="PXQ69" s="175"/>
      <c r="PXR69" s="176"/>
      <c r="PXS69" s="175"/>
      <c r="PXT69" s="175"/>
      <c r="PXU69" s="193"/>
      <c r="PXV69" s="194"/>
      <c r="PXY69" s="175"/>
      <c r="PXZ69" s="176"/>
      <c r="PYA69" s="175"/>
      <c r="PYB69" s="175"/>
      <c r="PYC69" s="193"/>
      <c r="PYD69" s="194"/>
      <c r="PYG69" s="175"/>
      <c r="PYH69" s="176"/>
      <c r="PYI69" s="175"/>
      <c r="PYJ69" s="175"/>
      <c r="PYK69" s="193"/>
      <c r="PYL69" s="194"/>
      <c r="PYO69" s="175"/>
      <c r="PYP69" s="176"/>
      <c r="PYQ69" s="175"/>
      <c r="PYR69" s="175"/>
      <c r="PYS69" s="193"/>
      <c r="PYT69" s="194"/>
      <c r="PYW69" s="175"/>
      <c r="PYX69" s="176"/>
      <c r="PYY69" s="175"/>
      <c r="PYZ69" s="175"/>
      <c r="PZA69" s="193"/>
      <c r="PZB69" s="194"/>
      <c r="PZE69" s="175"/>
      <c r="PZF69" s="176"/>
      <c r="PZG69" s="175"/>
      <c r="PZH69" s="175"/>
      <c r="PZI69" s="193"/>
      <c r="PZJ69" s="194"/>
      <c r="PZM69" s="175"/>
      <c r="PZN69" s="176"/>
      <c r="PZO69" s="175"/>
      <c r="PZP69" s="175"/>
      <c r="PZQ69" s="193"/>
      <c r="PZR69" s="194"/>
      <c r="PZU69" s="175"/>
      <c r="PZV69" s="176"/>
      <c r="PZW69" s="175"/>
      <c r="PZX69" s="175"/>
      <c r="PZY69" s="193"/>
      <c r="PZZ69" s="194"/>
      <c r="QAC69" s="175"/>
      <c r="QAD69" s="176"/>
      <c r="QAE69" s="175"/>
      <c r="QAF69" s="175"/>
      <c r="QAG69" s="193"/>
      <c r="QAH69" s="194"/>
      <c r="QAK69" s="175"/>
      <c r="QAL69" s="176"/>
      <c r="QAM69" s="175"/>
      <c r="QAN69" s="175"/>
      <c r="QAO69" s="193"/>
      <c r="QAP69" s="194"/>
      <c r="QAS69" s="175"/>
      <c r="QAT69" s="176"/>
      <c r="QAU69" s="175"/>
      <c r="QAV69" s="175"/>
      <c r="QAW69" s="193"/>
      <c r="QAX69" s="194"/>
      <c r="QBA69" s="175"/>
      <c r="QBB69" s="176"/>
      <c r="QBC69" s="175"/>
      <c r="QBD69" s="175"/>
      <c r="QBE69" s="193"/>
      <c r="QBF69" s="194"/>
      <c r="QBI69" s="175"/>
      <c r="QBJ69" s="176"/>
      <c r="QBK69" s="175"/>
      <c r="QBL69" s="175"/>
      <c r="QBM69" s="193"/>
      <c r="QBN69" s="194"/>
      <c r="QBQ69" s="175"/>
      <c r="QBR69" s="176"/>
      <c r="QBS69" s="175"/>
      <c r="QBT69" s="175"/>
      <c r="QBU69" s="193"/>
      <c r="QBV69" s="194"/>
      <c r="QBY69" s="175"/>
      <c r="QBZ69" s="176"/>
      <c r="QCA69" s="175"/>
      <c r="QCB69" s="175"/>
      <c r="QCC69" s="193"/>
      <c r="QCD69" s="194"/>
      <c r="QCG69" s="175"/>
      <c r="QCH69" s="176"/>
      <c r="QCI69" s="175"/>
      <c r="QCJ69" s="175"/>
      <c r="QCK69" s="193"/>
      <c r="QCL69" s="194"/>
      <c r="QCO69" s="175"/>
      <c r="QCP69" s="176"/>
      <c r="QCQ69" s="175"/>
      <c r="QCR69" s="175"/>
      <c r="QCS69" s="193"/>
      <c r="QCT69" s="194"/>
      <c r="QCW69" s="175"/>
      <c r="QCX69" s="176"/>
      <c r="QCY69" s="175"/>
      <c r="QCZ69" s="175"/>
      <c r="QDA69" s="193"/>
      <c r="QDB69" s="194"/>
      <c r="QDE69" s="175"/>
      <c r="QDF69" s="176"/>
      <c r="QDG69" s="175"/>
      <c r="QDH69" s="175"/>
      <c r="QDI69" s="193"/>
      <c r="QDJ69" s="194"/>
      <c r="QDM69" s="175"/>
      <c r="QDN69" s="176"/>
      <c r="QDO69" s="175"/>
      <c r="QDP69" s="175"/>
      <c r="QDQ69" s="193"/>
      <c r="QDR69" s="194"/>
      <c r="QDU69" s="175"/>
      <c r="QDV69" s="176"/>
      <c r="QDW69" s="175"/>
      <c r="QDX69" s="175"/>
      <c r="QDY69" s="193"/>
      <c r="QDZ69" s="194"/>
      <c r="QEC69" s="175"/>
      <c r="QED69" s="176"/>
      <c r="QEE69" s="175"/>
      <c r="QEF69" s="175"/>
      <c r="QEG69" s="193"/>
      <c r="QEH69" s="194"/>
      <c r="QEK69" s="175"/>
      <c r="QEL69" s="176"/>
      <c r="QEM69" s="175"/>
      <c r="QEN69" s="175"/>
      <c r="QEO69" s="193"/>
      <c r="QEP69" s="194"/>
      <c r="QES69" s="175"/>
      <c r="QET69" s="176"/>
      <c r="QEU69" s="175"/>
      <c r="QEV69" s="175"/>
      <c r="QEW69" s="193"/>
      <c r="QEX69" s="194"/>
      <c r="QFA69" s="175"/>
      <c r="QFB69" s="176"/>
      <c r="QFC69" s="175"/>
      <c r="QFD69" s="175"/>
      <c r="QFE69" s="193"/>
      <c r="QFF69" s="194"/>
      <c r="QFI69" s="175"/>
      <c r="QFJ69" s="176"/>
      <c r="QFK69" s="175"/>
      <c r="QFL69" s="175"/>
      <c r="QFM69" s="193"/>
      <c r="QFN69" s="194"/>
      <c r="QFQ69" s="175"/>
      <c r="QFR69" s="176"/>
      <c r="QFS69" s="175"/>
      <c r="QFT69" s="175"/>
      <c r="QFU69" s="193"/>
      <c r="QFV69" s="194"/>
      <c r="QFY69" s="175"/>
      <c r="QFZ69" s="176"/>
      <c r="QGA69" s="175"/>
      <c r="QGB69" s="175"/>
      <c r="QGC69" s="193"/>
      <c r="QGD69" s="194"/>
      <c r="QGG69" s="175"/>
      <c r="QGH69" s="176"/>
      <c r="QGI69" s="175"/>
      <c r="QGJ69" s="175"/>
      <c r="QGK69" s="193"/>
      <c r="QGL69" s="194"/>
      <c r="QGO69" s="175"/>
      <c r="QGP69" s="176"/>
      <c r="QGQ69" s="175"/>
      <c r="QGR69" s="175"/>
      <c r="QGS69" s="193"/>
      <c r="QGT69" s="194"/>
      <c r="QGW69" s="175"/>
      <c r="QGX69" s="176"/>
      <c r="QGY69" s="175"/>
      <c r="QGZ69" s="175"/>
      <c r="QHA69" s="193"/>
      <c r="QHB69" s="194"/>
      <c r="QHE69" s="175"/>
      <c r="QHF69" s="176"/>
      <c r="QHG69" s="175"/>
      <c r="QHH69" s="175"/>
      <c r="QHI69" s="193"/>
      <c r="QHJ69" s="194"/>
      <c r="QHM69" s="175"/>
      <c r="QHN69" s="176"/>
      <c r="QHO69" s="175"/>
      <c r="QHP69" s="175"/>
      <c r="QHQ69" s="193"/>
      <c r="QHR69" s="194"/>
      <c r="QHU69" s="175"/>
      <c r="QHV69" s="176"/>
      <c r="QHW69" s="175"/>
      <c r="QHX69" s="175"/>
      <c r="QHY69" s="193"/>
      <c r="QHZ69" s="194"/>
      <c r="QIC69" s="175"/>
      <c r="QID69" s="176"/>
      <c r="QIE69" s="175"/>
      <c r="QIF69" s="175"/>
      <c r="QIG69" s="193"/>
      <c r="QIH69" s="194"/>
      <c r="QIK69" s="175"/>
      <c r="QIL69" s="176"/>
      <c r="QIM69" s="175"/>
      <c r="QIN69" s="175"/>
      <c r="QIO69" s="193"/>
      <c r="QIP69" s="194"/>
      <c r="QIS69" s="175"/>
      <c r="QIT69" s="176"/>
      <c r="QIU69" s="175"/>
      <c r="QIV69" s="175"/>
      <c r="QIW69" s="193"/>
      <c r="QIX69" s="194"/>
      <c r="QJA69" s="175"/>
      <c r="QJB69" s="176"/>
      <c r="QJC69" s="175"/>
      <c r="QJD69" s="175"/>
      <c r="QJE69" s="193"/>
      <c r="QJF69" s="194"/>
      <c r="QJI69" s="175"/>
      <c r="QJJ69" s="176"/>
      <c r="QJK69" s="175"/>
      <c r="QJL69" s="175"/>
      <c r="QJM69" s="193"/>
      <c r="QJN69" s="194"/>
      <c r="QJQ69" s="175"/>
      <c r="QJR69" s="176"/>
      <c r="QJS69" s="175"/>
      <c r="QJT69" s="175"/>
      <c r="QJU69" s="193"/>
      <c r="QJV69" s="194"/>
      <c r="QJY69" s="175"/>
      <c r="QJZ69" s="176"/>
      <c r="QKA69" s="175"/>
      <c r="QKB69" s="175"/>
      <c r="QKC69" s="193"/>
      <c r="QKD69" s="194"/>
      <c r="QKG69" s="175"/>
      <c r="QKH69" s="176"/>
      <c r="QKI69" s="175"/>
      <c r="QKJ69" s="175"/>
      <c r="QKK69" s="193"/>
      <c r="QKL69" s="194"/>
      <c r="QKO69" s="175"/>
      <c r="QKP69" s="176"/>
      <c r="QKQ69" s="175"/>
      <c r="QKR69" s="175"/>
      <c r="QKS69" s="193"/>
      <c r="QKT69" s="194"/>
      <c r="QKW69" s="175"/>
      <c r="QKX69" s="176"/>
      <c r="QKY69" s="175"/>
      <c r="QKZ69" s="175"/>
      <c r="QLA69" s="193"/>
      <c r="QLB69" s="194"/>
      <c r="QLE69" s="175"/>
      <c r="QLF69" s="176"/>
      <c r="QLG69" s="175"/>
      <c r="QLH69" s="175"/>
      <c r="QLI69" s="193"/>
      <c r="QLJ69" s="194"/>
      <c r="QLM69" s="175"/>
      <c r="QLN69" s="176"/>
      <c r="QLO69" s="175"/>
      <c r="QLP69" s="175"/>
      <c r="QLQ69" s="193"/>
      <c r="QLR69" s="194"/>
      <c r="QLU69" s="175"/>
      <c r="QLV69" s="176"/>
      <c r="QLW69" s="175"/>
      <c r="QLX69" s="175"/>
      <c r="QLY69" s="193"/>
      <c r="QLZ69" s="194"/>
      <c r="QMC69" s="175"/>
      <c r="QMD69" s="176"/>
      <c r="QME69" s="175"/>
      <c r="QMF69" s="175"/>
      <c r="QMG69" s="193"/>
      <c r="QMH69" s="194"/>
      <c r="QMK69" s="175"/>
      <c r="QML69" s="176"/>
      <c r="QMM69" s="175"/>
      <c r="QMN69" s="175"/>
      <c r="QMO69" s="193"/>
      <c r="QMP69" s="194"/>
      <c r="QMS69" s="175"/>
      <c r="QMT69" s="176"/>
      <c r="QMU69" s="175"/>
      <c r="QMV69" s="175"/>
      <c r="QMW69" s="193"/>
      <c r="QMX69" s="194"/>
      <c r="QNA69" s="175"/>
      <c r="QNB69" s="176"/>
      <c r="QNC69" s="175"/>
      <c r="QND69" s="175"/>
      <c r="QNE69" s="193"/>
      <c r="QNF69" s="194"/>
      <c r="QNI69" s="175"/>
      <c r="QNJ69" s="176"/>
      <c r="QNK69" s="175"/>
      <c r="QNL69" s="175"/>
      <c r="QNM69" s="193"/>
      <c r="QNN69" s="194"/>
      <c r="QNQ69" s="175"/>
      <c r="QNR69" s="176"/>
      <c r="QNS69" s="175"/>
      <c r="QNT69" s="175"/>
      <c r="QNU69" s="193"/>
      <c r="QNV69" s="194"/>
      <c r="QNY69" s="175"/>
      <c r="QNZ69" s="176"/>
      <c r="QOA69" s="175"/>
      <c r="QOB69" s="175"/>
      <c r="QOC69" s="193"/>
      <c r="QOD69" s="194"/>
      <c r="QOG69" s="175"/>
      <c r="QOH69" s="176"/>
      <c r="QOI69" s="175"/>
      <c r="QOJ69" s="175"/>
      <c r="QOK69" s="193"/>
      <c r="QOL69" s="194"/>
      <c r="QOO69" s="175"/>
      <c r="QOP69" s="176"/>
      <c r="QOQ69" s="175"/>
      <c r="QOR69" s="175"/>
      <c r="QOS69" s="193"/>
      <c r="QOT69" s="194"/>
      <c r="QOW69" s="175"/>
      <c r="QOX69" s="176"/>
      <c r="QOY69" s="175"/>
      <c r="QOZ69" s="175"/>
      <c r="QPA69" s="193"/>
      <c r="QPB69" s="194"/>
      <c r="QPE69" s="175"/>
      <c r="QPF69" s="176"/>
      <c r="QPG69" s="175"/>
      <c r="QPH69" s="175"/>
      <c r="QPI69" s="193"/>
      <c r="QPJ69" s="194"/>
      <c r="QPM69" s="175"/>
      <c r="QPN69" s="176"/>
      <c r="QPO69" s="175"/>
      <c r="QPP69" s="175"/>
      <c r="QPQ69" s="193"/>
      <c r="QPR69" s="194"/>
      <c r="QPU69" s="175"/>
      <c r="QPV69" s="176"/>
      <c r="QPW69" s="175"/>
      <c r="QPX69" s="175"/>
      <c r="QPY69" s="193"/>
      <c r="QPZ69" s="194"/>
      <c r="QQC69" s="175"/>
      <c r="QQD69" s="176"/>
      <c r="QQE69" s="175"/>
      <c r="QQF69" s="175"/>
      <c r="QQG69" s="193"/>
      <c r="QQH69" s="194"/>
      <c r="QQK69" s="175"/>
      <c r="QQL69" s="176"/>
      <c r="QQM69" s="175"/>
      <c r="QQN69" s="175"/>
      <c r="QQO69" s="193"/>
      <c r="QQP69" s="194"/>
      <c r="QQS69" s="175"/>
      <c r="QQT69" s="176"/>
      <c r="QQU69" s="175"/>
      <c r="QQV69" s="175"/>
      <c r="QQW69" s="193"/>
      <c r="QQX69" s="194"/>
      <c r="QRA69" s="175"/>
      <c r="QRB69" s="176"/>
      <c r="QRC69" s="175"/>
      <c r="QRD69" s="175"/>
      <c r="QRE69" s="193"/>
      <c r="QRF69" s="194"/>
      <c r="QRI69" s="175"/>
      <c r="QRJ69" s="176"/>
      <c r="QRK69" s="175"/>
      <c r="QRL69" s="175"/>
      <c r="QRM69" s="193"/>
      <c r="QRN69" s="194"/>
      <c r="QRQ69" s="175"/>
      <c r="QRR69" s="176"/>
      <c r="QRS69" s="175"/>
      <c r="QRT69" s="175"/>
      <c r="QRU69" s="193"/>
      <c r="QRV69" s="194"/>
      <c r="QRY69" s="175"/>
      <c r="QRZ69" s="176"/>
      <c r="QSA69" s="175"/>
      <c r="QSB69" s="175"/>
      <c r="QSC69" s="193"/>
      <c r="QSD69" s="194"/>
      <c r="QSG69" s="175"/>
      <c r="QSH69" s="176"/>
      <c r="QSI69" s="175"/>
      <c r="QSJ69" s="175"/>
      <c r="QSK69" s="193"/>
      <c r="QSL69" s="194"/>
      <c r="QSO69" s="175"/>
      <c r="QSP69" s="176"/>
      <c r="QSQ69" s="175"/>
      <c r="QSR69" s="175"/>
      <c r="QSS69" s="193"/>
      <c r="QST69" s="194"/>
      <c r="QSW69" s="175"/>
      <c r="QSX69" s="176"/>
      <c r="QSY69" s="175"/>
      <c r="QSZ69" s="175"/>
      <c r="QTA69" s="193"/>
      <c r="QTB69" s="194"/>
      <c r="QTE69" s="175"/>
      <c r="QTF69" s="176"/>
      <c r="QTG69" s="175"/>
      <c r="QTH69" s="175"/>
      <c r="QTI69" s="193"/>
      <c r="QTJ69" s="194"/>
      <c r="QTM69" s="175"/>
      <c r="QTN69" s="176"/>
      <c r="QTO69" s="175"/>
      <c r="QTP69" s="175"/>
      <c r="QTQ69" s="193"/>
      <c r="QTR69" s="194"/>
      <c r="QTU69" s="175"/>
      <c r="QTV69" s="176"/>
      <c r="QTW69" s="175"/>
      <c r="QTX69" s="175"/>
      <c r="QTY69" s="193"/>
      <c r="QTZ69" s="194"/>
      <c r="QUC69" s="175"/>
      <c r="QUD69" s="176"/>
      <c r="QUE69" s="175"/>
      <c r="QUF69" s="175"/>
      <c r="QUG69" s="193"/>
      <c r="QUH69" s="194"/>
      <c r="QUK69" s="175"/>
      <c r="QUL69" s="176"/>
      <c r="QUM69" s="175"/>
      <c r="QUN69" s="175"/>
      <c r="QUO69" s="193"/>
      <c r="QUP69" s="194"/>
      <c r="QUS69" s="175"/>
      <c r="QUT69" s="176"/>
      <c r="QUU69" s="175"/>
      <c r="QUV69" s="175"/>
      <c r="QUW69" s="193"/>
      <c r="QUX69" s="194"/>
      <c r="QVA69" s="175"/>
      <c r="QVB69" s="176"/>
      <c r="QVC69" s="175"/>
      <c r="QVD69" s="175"/>
      <c r="QVE69" s="193"/>
      <c r="QVF69" s="194"/>
      <c r="QVI69" s="175"/>
      <c r="QVJ69" s="176"/>
      <c r="QVK69" s="175"/>
      <c r="QVL69" s="175"/>
      <c r="QVM69" s="193"/>
      <c r="QVN69" s="194"/>
      <c r="QVQ69" s="175"/>
      <c r="QVR69" s="176"/>
      <c r="QVS69" s="175"/>
      <c r="QVT69" s="175"/>
      <c r="QVU69" s="193"/>
      <c r="QVV69" s="194"/>
      <c r="QVY69" s="175"/>
      <c r="QVZ69" s="176"/>
      <c r="QWA69" s="175"/>
      <c r="QWB69" s="175"/>
      <c r="QWC69" s="193"/>
      <c r="QWD69" s="194"/>
      <c r="QWG69" s="175"/>
      <c r="QWH69" s="176"/>
      <c r="QWI69" s="175"/>
      <c r="QWJ69" s="175"/>
      <c r="QWK69" s="193"/>
      <c r="QWL69" s="194"/>
      <c r="QWO69" s="175"/>
      <c r="QWP69" s="176"/>
      <c r="QWQ69" s="175"/>
      <c r="QWR69" s="175"/>
      <c r="QWS69" s="193"/>
      <c r="QWT69" s="194"/>
      <c r="QWW69" s="175"/>
      <c r="QWX69" s="176"/>
      <c r="QWY69" s="175"/>
      <c r="QWZ69" s="175"/>
      <c r="QXA69" s="193"/>
      <c r="QXB69" s="194"/>
      <c r="QXE69" s="175"/>
      <c r="QXF69" s="176"/>
      <c r="QXG69" s="175"/>
      <c r="QXH69" s="175"/>
      <c r="QXI69" s="193"/>
      <c r="QXJ69" s="194"/>
      <c r="QXM69" s="175"/>
      <c r="QXN69" s="176"/>
      <c r="QXO69" s="175"/>
      <c r="QXP69" s="175"/>
      <c r="QXQ69" s="193"/>
      <c r="QXR69" s="194"/>
      <c r="QXU69" s="175"/>
      <c r="QXV69" s="176"/>
      <c r="QXW69" s="175"/>
      <c r="QXX69" s="175"/>
      <c r="QXY69" s="193"/>
      <c r="QXZ69" s="194"/>
      <c r="QYC69" s="175"/>
      <c r="QYD69" s="176"/>
      <c r="QYE69" s="175"/>
      <c r="QYF69" s="175"/>
      <c r="QYG69" s="193"/>
      <c r="QYH69" s="194"/>
      <c r="QYK69" s="175"/>
      <c r="QYL69" s="176"/>
      <c r="QYM69" s="175"/>
      <c r="QYN69" s="175"/>
      <c r="QYO69" s="193"/>
      <c r="QYP69" s="194"/>
      <c r="QYS69" s="175"/>
      <c r="QYT69" s="176"/>
      <c r="QYU69" s="175"/>
      <c r="QYV69" s="175"/>
      <c r="QYW69" s="193"/>
      <c r="QYX69" s="194"/>
      <c r="QZA69" s="175"/>
      <c r="QZB69" s="176"/>
      <c r="QZC69" s="175"/>
      <c r="QZD69" s="175"/>
      <c r="QZE69" s="193"/>
      <c r="QZF69" s="194"/>
      <c r="QZI69" s="175"/>
      <c r="QZJ69" s="176"/>
      <c r="QZK69" s="175"/>
      <c r="QZL69" s="175"/>
      <c r="QZM69" s="193"/>
      <c r="QZN69" s="194"/>
      <c r="QZQ69" s="175"/>
      <c r="QZR69" s="176"/>
      <c r="QZS69" s="175"/>
      <c r="QZT69" s="175"/>
      <c r="QZU69" s="193"/>
      <c r="QZV69" s="194"/>
      <c r="QZY69" s="175"/>
      <c r="QZZ69" s="176"/>
      <c r="RAA69" s="175"/>
      <c r="RAB69" s="175"/>
      <c r="RAC69" s="193"/>
      <c r="RAD69" s="194"/>
      <c r="RAG69" s="175"/>
      <c r="RAH69" s="176"/>
      <c r="RAI69" s="175"/>
      <c r="RAJ69" s="175"/>
      <c r="RAK69" s="193"/>
      <c r="RAL69" s="194"/>
      <c r="RAO69" s="175"/>
      <c r="RAP69" s="176"/>
      <c r="RAQ69" s="175"/>
      <c r="RAR69" s="175"/>
      <c r="RAS69" s="193"/>
      <c r="RAT69" s="194"/>
      <c r="RAW69" s="175"/>
      <c r="RAX69" s="176"/>
      <c r="RAY69" s="175"/>
      <c r="RAZ69" s="175"/>
      <c r="RBA69" s="193"/>
      <c r="RBB69" s="194"/>
      <c r="RBE69" s="175"/>
      <c r="RBF69" s="176"/>
      <c r="RBG69" s="175"/>
      <c r="RBH69" s="175"/>
      <c r="RBI69" s="193"/>
      <c r="RBJ69" s="194"/>
      <c r="RBM69" s="175"/>
      <c r="RBN69" s="176"/>
      <c r="RBO69" s="175"/>
      <c r="RBP69" s="175"/>
      <c r="RBQ69" s="193"/>
      <c r="RBR69" s="194"/>
      <c r="RBU69" s="175"/>
      <c r="RBV69" s="176"/>
      <c r="RBW69" s="175"/>
      <c r="RBX69" s="175"/>
      <c r="RBY69" s="193"/>
      <c r="RBZ69" s="194"/>
      <c r="RCC69" s="175"/>
      <c r="RCD69" s="176"/>
      <c r="RCE69" s="175"/>
      <c r="RCF69" s="175"/>
      <c r="RCG69" s="193"/>
      <c r="RCH69" s="194"/>
      <c r="RCK69" s="175"/>
      <c r="RCL69" s="176"/>
      <c r="RCM69" s="175"/>
      <c r="RCN69" s="175"/>
      <c r="RCO69" s="193"/>
      <c r="RCP69" s="194"/>
      <c r="RCS69" s="175"/>
      <c r="RCT69" s="176"/>
      <c r="RCU69" s="175"/>
      <c r="RCV69" s="175"/>
      <c r="RCW69" s="193"/>
      <c r="RCX69" s="194"/>
      <c r="RDA69" s="175"/>
      <c r="RDB69" s="176"/>
      <c r="RDC69" s="175"/>
      <c r="RDD69" s="175"/>
      <c r="RDE69" s="193"/>
      <c r="RDF69" s="194"/>
      <c r="RDI69" s="175"/>
      <c r="RDJ69" s="176"/>
      <c r="RDK69" s="175"/>
      <c r="RDL69" s="175"/>
      <c r="RDM69" s="193"/>
      <c r="RDN69" s="194"/>
      <c r="RDQ69" s="175"/>
      <c r="RDR69" s="176"/>
      <c r="RDS69" s="175"/>
      <c r="RDT69" s="175"/>
      <c r="RDU69" s="193"/>
      <c r="RDV69" s="194"/>
      <c r="RDY69" s="175"/>
      <c r="RDZ69" s="176"/>
      <c r="REA69" s="175"/>
      <c r="REB69" s="175"/>
      <c r="REC69" s="193"/>
      <c r="RED69" s="194"/>
      <c r="REG69" s="175"/>
      <c r="REH69" s="176"/>
      <c r="REI69" s="175"/>
      <c r="REJ69" s="175"/>
      <c r="REK69" s="193"/>
      <c r="REL69" s="194"/>
      <c r="REO69" s="175"/>
      <c r="REP69" s="176"/>
      <c r="REQ69" s="175"/>
      <c r="RER69" s="175"/>
      <c r="RES69" s="193"/>
      <c r="RET69" s="194"/>
      <c r="REW69" s="175"/>
      <c r="REX69" s="176"/>
      <c r="REY69" s="175"/>
      <c r="REZ69" s="175"/>
      <c r="RFA69" s="193"/>
      <c r="RFB69" s="194"/>
      <c r="RFE69" s="175"/>
      <c r="RFF69" s="176"/>
      <c r="RFG69" s="175"/>
      <c r="RFH69" s="175"/>
      <c r="RFI69" s="193"/>
      <c r="RFJ69" s="194"/>
      <c r="RFM69" s="175"/>
      <c r="RFN69" s="176"/>
      <c r="RFO69" s="175"/>
      <c r="RFP69" s="175"/>
      <c r="RFQ69" s="193"/>
      <c r="RFR69" s="194"/>
      <c r="RFU69" s="175"/>
      <c r="RFV69" s="176"/>
      <c r="RFW69" s="175"/>
      <c r="RFX69" s="175"/>
      <c r="RFY69" s="193"/>
      <c r="RFZ69" s="194"/>
      <c r="RGC69" s="175"/>
      <c r="RGD69" s="176"/>
      <c r="RGE69" s="175"/>
      <c r="RGF69" s="175"/>
      <c r="RGG69" s="193"/>
      <c r="RGH69" s="194"/>
      <c r="RGK69" s="175"/>
      <c r="RGL69" s="176"/>
      <c r="RGM69" s="175"/>
      <c r="RGN69" s="175"/>
      <c r="RGO69" s="193"/>
      <c r="RGP69" s="194"/>
      <c r="RGS69" s="175"/>
      <c r="RGT69" s="176"/>
      <c r="RGU69" s="175"/>
      <c r="RGV69" s="175"/>
      <c r="RGW69" s="193"/>
      <c r="RGX69" s="194"/>
      <c r="RHA69" s="175"/>
      <c r="RHB69" s="176"/>
      <c r="RHC69" s="175"/>
      <c r="RHD69" s="175"/>
      <c r="RHE69" s="193"/>
      <c r="RHF69" s="194"/>
      <c r="RHI69" s="175"/>
      <c r="RHJ69" s="176"/>
      <c r="RHK69" s="175"/>
      <c r="RHL69" s="175"/>
      <c r="RHM69" s="193"/>
      <c r="RHN69" s="194"/>
      <c r="RHQ69" s="175"/>
      <c r="RHR69" s="176"/>
      <c r="RHS69" s="175"/>
      <c r="RHT69" s="175"/>
      <c r="RHU69" s="193"/>
      <c r="RHV69" s="194"/>
      <c r="RHY69" s="175"/>
      <c r="RHZ69" s="176"/>
      <c r="RIA69" s="175"/>
      <c r="RIB69" s="175"/>
      <c r="RIC69" s="193"/>
      <c r="RID69" s="194"/>
      <c r="RIG69" s="175"/>
      <c r="RIH69" s="176"/>
      <c r="RII69" s="175"/>
      <c r="RIJ69" s="175"/>
      <c r="RIK69" s="193"/>
      <c r="RIL69" s="194"/>
      <c r="RIO69" s="175"/>
      <c r="RIP69" s="176"/>
      <c r="RIQ69" s="175"/>
      <c r="RIR69" s="175"/>
      <c r="RIS69" s="193"/>
      <c r="RIT69" s="194"/>
      <c r="RIW69" s="175"/>
      <c r="RIX69" s="176"/>
      <c r="RIY69" s="175"/>
      <c r="RIZ69" s="175"/>
      <c r="RJA69" s="193"/>
      <c r="RJB69" s="194"/>
      <c r="RJE69" s="175"/>
      <c r="RJF69" s="176"/>
      <c r="RJG69" s="175"/>
      <c r="RJH69" s="175"/>
      <c r="RJI69" s="193"/>
      <c r="RJJ69" s="194"/>
      <c r="RJM69" s="175"/>
      <c r="RJN69" s="176"/>
      <c r="RJO69" s="175"/>
      <c r="RJP69" s="175"/>
      <c r="RJQ69" s="193"/>
      <c r="RJR69" s="194"/>
      <c r="RJU69" s="175"/>
      <c r="RJV69" s="176"/>
      <c r="RJW69" s="175"/>
      <c r="RJX69" s="175"/>
      <c r="RJY69" s="193"/>
      <c r="RJZ69" s="194"/>
      <c r="RKC69" s="175"/>
      <c r="RKD69" s="176"/>
      <c r="RKE69" s="175"/>
      <c r="RKF69" s="175"/>
      <c r="RKG69" s="193"/>
      <c r="RKH69" s="194"/>
      <c r="RKK69" s="175"/>
      <c r="RKL69" s="176"/>
      <c r="RKM69" s="175"/>
      <c r="RKN69" s="175"/>
      <c r="RKO69" s="193"/>
      <c r="RKP69" s="194"/>
      <c r="RKS69" s="175"/>
      <c r="RKT69" s="176"/>
      <c r="RKU69" s="175"/>
      <c r="RKV69" s="175"/>
      <c r="RKW69" s="193"/>
      <c r="RKX69" s="194"/>
      <c r="RLA69" s="175"/>
      <c r="RLB69" s="176"/>
      <c r="RLC69" s="175"/>
      <c r="RLD69" s="175"/>
      <c r="RLE69" s="193"/>
      <c r="RLF69" s="194"/>
      <c r="RLI69" s="175"/>
      <c r="RLJ69" s="176"/>
      <c r="RLK69" s="175"/>
      <c r="RLL69" s="175"/>
      <c r="RLM69" s="193"/>
      <c r="RLN69" s="194"/>
      <c r="RLQ69" s="175"/>
      <c r="RLR69" s="176"/>
      <c r="RLS69" s="175"/>
      <c r="RLT69" s="175"/>
      <c r="RLU69" s="193"/>
      <c r="RLV69" s="194"/>
      <c r="RLY69" s="175"/>
      <c r="RLZ69" s="176"/>
      <c r="RMA69" s="175"/>
      <c r="RMB69" s="175"/>
      <c r="RMC69" s="193"/>
      <c r="RMD69" s="194"/>
      <c r="RMG69" s="175"/>
      <c r="RMH69" s="176"/>
      <c r="RMI69" s="175"/>
      <c r="RMJ69" s="175"/>
      <c r="RMK69" s="193"/>
      <c r="RML69" s="194"/>
      <c r="RMO69" s="175"/>
      <c r="RMP69" s="176"/>
      <c r="RMQ69" s="175"/>
      <c r="RMR69" s="175"/>
      <c r="RMS69" s="193"/>
      <c r="RMT69" s="194"/>
      <c r="RMW69" s="175"/>
      <c r="RMX69" s="176"/>
      <c r="RMY69" s="175"/>
      <c r="RMZ69" s="175"/>
      <c r="RNA69" s="193"/>
      <c r="RNB69" s="194"/>
      <c r="RNE69" s="175"/>
      <c r="RNF69" s="176"/>
      <c r="RNG69" s="175"/>
      <c r="RNH69" s="175"/>
      <c r="RNI69" s="193"/>
      <c r="RNJ69" s="194"/>
      <c r="RNM69" s="175"/>
      <c r="RNN69" s="176"/>
      <c r="RNO69" s="175"/>
      <c r="RNP69" s="175"/>
      <c r="RNQ69" s="193"/>
      <c r="RNR69" s="194"/>
      <c r="RNU69" s="175"/>
      <c r="RNV69" s="176"/>
      <c r="RNW69" s="175"/>
      <c r="RNX69" s="175"/>
      <c r="RNY69" s="193"/>
      <c r="RNZ69" s="194"/>
      <c r="ROC69" s="175"/>
      <c r="ROD69" s="176"/>
      <c r="ROE69" s="175"/>
      <c r="ROF69" s="175"/>
      <c r="ROG69" s="193"/>
      <c r="ROH69" s="194"/>
      <c r="ROK69" s="175"/>
      <c r="ROL69" s="176"/>
      <c r="ROM69" s="175"/>
      <c r="RON69" s="175"/>
      <c r="ROO69" s="193"/>
      <c r="ROP69" s="194"/>
      <c r="ROS69" s="175"/>
      <c r="ROT69" s="176"/>
      <c r="ROU69" s="175"/>
      <c r="ROV69" s="175"/>
      <c r="ROW69" s="193"/>
      <c r="ROX69" s="194"/>
      <c r="RPA69" s="175"/>
      <c r="RPB69" s="176"/>
      <c r="RPC69" s="175"/>
      <c r="RPD69" s="175"/>
      <c r="RPE69" s="193"/>
      <c r="RPF69" s="194"/>
      <c r="RPI69" s="175"/>
      <c r="RPJ69" s="176"/>
      <c r="RPK69" s="175"/>
      <c r="RPL69" s="175"/>
      <c r="RPM69" s="193"/>
      <c r="RPN69" s="194"/>
      <c r="RPQ69" s="175"/>
      <c r="RPR69" s="176"/>
      <c r="RPS69" s="175"/>
      <c r="RPT69" s="175"/>
      <c r="RPU69" s="193"/>
      <c r="RPV69" s="194"/>
      <c r="RPY69" s="175"/>
      <c r="RPZ69" s="176"/>
      <c r="RQA69" s="175"/>
      <c r="RQB69" s="175"/>
      <c r="RQC69" s="193"/>
      <c r="RQD69" s="194"/>
      <c r="RQG69" s="175"/>
      <c r="RQH69" s="176"/>
      <c r="RQI69" s="175"/>
      <c r="RQJ69" s="175"/>
      <c r="RQK69" s="193"/>
      <c r="RQL69" s="194"/>
      <c r="RQO69" s="175"/>
      <c r="RQP69" s="176"/>
      <c r="RQQ69" s="175"/>
      <c r="RQR69" s="175"/>
      <c r="RQS69" s="193"/>
      <c r="RQT69" s="194"/>
      <c r="RQW69" s="175"/>
      <c r="RQX69" s="176"/>
      <c r="RQY69" s="175"/>
      <c r="RQZ69" s="175"/>
      <c r="RRA69" s="193"/>
      <c r="RRB69" s="194"/>
      <c r="RRE69" s="175"/>
      <c r="RRF69" s="176"/>
      <c r="RRG69" s="175"/>
      <c r="RRH69" s="175"/>
      <c r="RRI69" s="193"/>
      <c r="RRJ69" s="194"/>
      <c r="RRM69" s="175"/>
      <c r="RRN69" s="176"/>
      <c r="RRO69" s="175"/>
      <c r="RRP69" s="175"/>
      <c r="RRQ69" s="193"/>
      <c r="RRR69" s="194"/>
      <c r="RRU69" s="175"/>
      <c r="RRV69" s="176"/>
      <c r="RRW69" s="175"/>
      <c r="RRX69" s="175"/>
      <c r="RRY69" s="193"/>
      <c r="RRZ69" s="194"/>
      <c r="RSC69" s="175"/>
      <c r="RSD69" s="176"/>
      <c r="RSE69" s="175"/>
      <c r="RSF69" s="175"/>
      <c r="RSG69" s="193"/>
      <c r="RSH69" s="194"/>
      <c r="RSK69" s="175"/>
      <c r="RSL69" s="176"/>
      <c r="RSM69" s="175"/>
      <c r="RSN69" s="175"/>
      <c r="RSO69" s="193"/>
      <c r="RSP69" s="194"/>
      <c r="RSS69" s="175"/>
      <c r="RST69" s="176"/>
      <c r="RSU69" s="175"/>
      <c r="RSV69" s="175"/>
      <c r="RSW69" s="193"/>
      <c r="RSX69" s="194"/>
      <c r="RTA69" s="175"/>
      <c r="RTB69" s="176"/>
      <c r="RTC69" s="175"/>
      <c r="RTD69" s="175"/>
      <c r="RTE69" s="193"/>
      <c r="RTF69" s="194"/>
      <c r="RTI69" s="175"/>
      <c r="RTJ69" s="176"/>
      <c r="RTK69" s="175"/>
      <c r="RTL69" s="175"/>
      <c r="RTM69" s="193"/>
      <c r="RTN69" s="194"/>
      <c r="RTQ69" s="175"/>
      <c r="RTR69" s="176"/>
      <c r="RTS69" s="175"/>
      <c r="RTT69" s="175"/>
      <c r="RTU69" s="193"/>
      <c r="RTV69" s="194"/>
      <c r="RTY69" s="175"/>
      <c r="RTZ69" s="176"/>
      <c r="RUA69" s="175"/>
      <c r="RUB69" s="175"/>
      <c r="RUC69" s="193"/>
      <c r="RUD69" s="194"/>
      <c r="RUG69" s="175"/>
      <c r="RUH69" s="176"/>
      <c r="RUI69" s="175"/>
      <c r="RUJ69" s="175"/>
      <c r="RUK69" s="193"/>
      <c r="RUL69" s="194"/>
      <c r="RUO69" s="175"/>
      <c r="RUP69" s="176"/>
      <c r="RUQ69" s="175"/>
      <c r="RUR69" s="175"/>
      <c r="RUS69" s="193"/>
      <c r="RUT69" s="194"/>
      <c r="RUW69" s="175"/>
      <c r="RUX69" s="176"/>
      <c r="RUY69" s="175"/>
      <c r="RUZ69" s="175"/>
      <c r="RVA69" s="193"/>
      <c r="RVB69" s="194"/>
      <c r="RVE69" s="175"/>
      <c r="RVF69" s="176"/>
      <c r="RVG69" s="175"/>
      <c r="RVH69" s="175"/>
      <c r="RVI69" s="193"/>
      <c r="RVJ69" s="194"/>
      <c r="RVM69" s="175"/>
      <c r="RVN69" s="176"/>
      <c r="RVO69" s="175"/>
      <c r="RVP69" s="175"/>
      <c r="RVQ69" s="193"/>
      <c r="RVR69" s="194"/>
      <c r="RVU69" s="175"/>
      <c r="RVV69" s="176"/>
      <c r="RVW69" s="175"/>
      <c r="RVX69" s="175"/>
      <c r="RVY69" s="193"/>
      <c r="RVZ69" s="194"/>
      <c r="RWC69" s="175"/>
      <c r="RWD69" s="176"/>
      <c r="RWE69" s="175"/>
      <c r="RWF69" s="175"/>
      <c r="RWG69" s="193"/>
      <c r="RWH69" s="194"/>
      <c r="RWK69" s="175"/>
      <c r="RWL69" s="176"/>
      <c r="RWM69" s="175"/>
      <c r="RWN69" s="175"/>
      <c r="RWO69" s="193"/>
      <c r="RWP69" s="194"/>
      <c r="RWS69" s="175"/>
      <c r="RWT69" s="176"/>
      <c r="RWU69" s="175"/>
      <c r="RWV69" s="175"/>
      <c r="RWW69" s="193"/>
      <c r="RWX69" s="194"/>
      <c r="RXA69" s="175"/>
      <c r="RXB69" s="176"/>
      <c r="RXC69" s="175"/>
      <c r="RXD69" s="175"/>
      <c r="RXE69" s="193"/>
      <c r="RXF69" s="194"/>
      <c r="RXI69" s="175"/>
      <c r="RXJ69" s="176"/>
      <c r="RXK69" s="175"/>
      <c r="RXL69" s="175"/>
      <c r="RXM69" s="193"/>
      <c r="RXN69" s="194"/>
      <c r="RXQ69" s="175"/>
      <c r="RXR69" s="176"/>
      <c r="RXS69" s="175"/>
      <c r="RXT69" s="175"/>
      <c r="RXU69" s="193"/>
      <c r="RXV69" s="194"/>
      <c r="RXY69" s="175"/>
      <c r="RXZ69" s="176"/>
      <c r="RYA69" s="175"/>
      <c r="RYB69" s="175"/>
      <c r="RYC69" s="193"/>
      <c r="RYD69" s="194"/>
      <c r="RYG69" s="175"/>
      <c r="RYH69" s="176"/>
      <c r="RYI69" s="175"/>
      <c r="RYJ69" s="175"/>
      <c r="RYK69" s="193"/>
      <c r="RYL69" s="194"/>
      <c r="RYO69" s="175"/>
      <c r="RYP69" s="176"/>
      <c r="RYQ69" s="175"/>
      <c r="RYR69" s="175"/>
      <c r="RYS69" s="193"/>
      <c r="RYT69" s="194"/>
      <c r="RYW69" s="175"/>
      <c r="RYX69" s="176"/>
      <c r="RYY69" s="175"/>
      <c r="RYZ69" s="175"/>
      <c r="RZA69" s="193"/>
      <c r="RZB69" s="194"/>
      <c r="RZE69" s="175"/>
      <c r="RZF69" s="176"/>
      <c r="RZG69" s="175"/>
      <c r="RZH69" s="175"/>
      <c r="RZI69" s="193"/>
      <c r="RZJ69" s="194"/>
      <c r="RZM69" s="175"/>
      <c r="RZN69" s="176"/>
      <c r="RZO69" s="175"/>
      <c r="RZP69" s="175"/>
      <c r="RZQ69" s="193"/>
      <c r="RZR69" s="194"/>
      <c r="RZU69" s="175"/>
      <c r="RZV69" s="176"/>
      <c r="RZW69" s="175"/>
      <c r="RZX69" s="175"/>
      <c r="RZY69" s="193"/>
      <c r="RZZ69" s="194"/>
      <c r="SAC69" s="175"/>
      <c r="SAD69" s="176"/>
      <c r="SAE69" s="175"/>
      <c r="SAF69" s="175"/>
      <c r="SAG69" s="193"/>
      <c r="SAH69" s="194"/>
      <c r="SAK69" s="175"/>
      <c r="SAL69" s="176"/>
      <c r="SAM69" s="175"/>
      <c r="SAN69" s="175"/>
      <c r="SAO69" s="193"/>
      <c r="SAP69" s="194"/>
      <c r="SAS69" s="175"/>
      <c r="SAT69" s="176"/>
      <c r="SAU69" s="175"/>
      <c r="SAV69" s="175"/>
      <c r="SAW69" s="193"/>
      <c r="SAX69" s="194"/>
      <c r="SBA69" s="175"/>
      <c r="SBB69" s="176"/>
      <c r="SBC69" s="175"/>
      <c r="SBD69" s="175"/>
      <c r="SBE69" s="193"/>
      <c r="SBF69" s="194"/>
      <c r="SBI69" s="175"/>
      <c r="SBJ69" s="176"/>
      <c r="SBK69" s="175"/>
      <c r="SBL69" s="175"/>
      <c r="SBM69" s="193"/>
      <c r="SBN69" s="194"/>
      <c r="SBQ69" s="175"/>
      <c r="SBR69" s="176"/>
      <c r="SBS69" s="175"/>
      <c r="SBT69" s="175"/>
      <c r="SBU69" s="193"/>
      <c r="SBV69" s="194"/>
      <c r="SBY69" s="175"/>
      <c r="SBZ69" s="176"/>
      <c r="SCA69" s="175"/>
      <c r="SCB69" s="175"/>
      <c r="SCC69" s="193"/>
      <c r="SCD69" s="194"/>
      <c r="SCG69" s="175"/>
      <c r="SCH69" s="176"/>
      <c r="SCI69" s="175"/>
      <c r="SCJ69" s="175"/>
      <c r="SCK69" s="193"/>
      <c r="SCL69" s="194"/>
      <c r="SCO69" s="175"/>
      <c r="SCP69" s="176"/>
      <c r="SCQ69" s="175"/>
      <c r="SCR69" s="175"/>
      <c r="SCS69" s="193"/>
      <c r="SCT69" s="194"/>
      <c r="SCW69" s="175"/>
      <c r="SCX69" s="176"/>
      <c r="SCY69" s="175"/>
      <c r="SCZ69" s="175"/>
      <c r="SDA69" s="193"/>
      <c r="SDB69" s="194"/>
      <c r="SDE69" s="175"/>
      <c r="SDF69" s="176"/>
      <c r="SDG69" s="175"/>
      <c r="SDH69" s="175"/>
      <c r="SDI69" s="193"/>
      <c r="SDJ69" s="194"/>
      <c r="SDM69" s="175"/>
      <c r="SDN69" s="176"/>
      <c r="SDO69" s="175"/>
      <c r="SDP69" s="175"/>
      <c r="SDQ69" s="193"/>
      <c r="SDR69" s="194"/>
      <c r="SDU69" s="175"/>
      <c r="SDV69" s="176"/>
      <c r="SDW69" s="175"/>
      <c r="SDX69" s="175"/>
      <c r="SDY69" s="193"/>
      <c r="SDZ69" s="194"/>
      <c r="SEC69" s="175"/>
      <c r="SED69" s="176"/>
      <c r="SEE69" s="175"/>
      <c r="SEF69" s="175"/>
      <c r="SEG69" s="193"/>
      <c r="SEH69" s="194"/>
      <c r="SEK69" s="175"/>
      <c r="SEL69" s="176"/>
      <c r="SEM69" s="175"/>
      <c r="SEN69" s="175"/>
      <c r="SEO69" s="193"/>
      <c r="SEP69" s="194"/>
      <c r="SES69" s="175"/>
      <c r="SET69" s="176"/>
      <c r="SEU69" s="175"/>
      <c r="SEV69" s="175"/>
      <c r="SEW69" s="193"/>
      <c r="SEX69" s="194"/>
      <c r="SFA69" s="175"/>
      <c r="SFB69" s="176"/>
      <c r="SFC69" s="175"/>
      <c r="SFD69" s="175"/>
      <c r="SFE69" s="193"/>
      <c r="SFF69" s="194"/>
      <c r="SFI69" s="175"/>
      <c r="SFJ69" s="176"/>
      <c r="SFK69" s="175"/>
      <c r="SFL69" s="175"/>
      <c r="SFM69" s="193"/>
      <c r="SFN69" s="194"/>
      <c r="SFQ69" s="175"/>
      <c r="SFR69" s="176"/>
      <c r="SFS69" s="175"/>
      <c r="SFT69" s="175"/>
      <c r="SFU69" s="193"/>
      <c r="SFV69" s="194"/>
      <c r="SFY69" s="175"/>
      <c r="SFZ69" s="176"/>
      <c r="SGA69" s="175"/>
      <c r="SGB69" s="175"/>
      <c r="SGC69" s="193"/>
      <c r="SGD69" s="194"/>
      <c r="SGG69" s="175"/>
      <c r="SGH69" s="176"/>
      <c r="SGI69" s="175"/>
      <c r="SGJ69" s="175"/>
      <c r="SGK69" s="193"/>
      <c r="SGL69" s="194"/>
      <c r="SGO69" s="175"/>
      <c r="SGP69" s="176"/>
      <c r="SGQ69" s="175"/>
      <c r="SGR69" s="175"/>
      <c r="SGS69" s="193"/>
      <c r="SGT69" s="194"/>
      <c r="SGW69" s="175"/>
      <c r="SGX69" s="176"/>
      <c r="SGY69" s="175"/>
      <c r="SGZ69" s="175"/>
      <c r="SHA69" s="193"/>
      <c r="SHB69" s="194"/>
      <c r="SHE69" s="175"/>
      <c r="SHF69" s="176"/>
      <c r="SHG69" s="175"/>
      <c r="SHH69" s="175"/>
      <c r="SHI69" s="193"/>
      <c r="SHJ69" s="194"/>
      <c r="SHM69" s="175"/>
      <c r="SHN69" s="176"/>
      <c r="SHO69" s="175"/>
      <c r="SHP69" s="175"/>
      <c r="SHQ69" s="193"/>
      <c r="SHR69" s="194"/>
      <c r="SHU69" s="175"/>
      <c r="SHV69" s="176"/>
      <c r="SHW69" s="175"/>
      <c r="SHX69" s="175"/>
      <c r="SHY69" s="193"/>
      <c r="SHZ69" s="194"/>
      <c r="SIC69" s="175"/>
      <c r="SID69" s="176"/>
      <c r="SIE69" s="175"/>
      <c r="SIF69" s="175"/>
      <c r="SIG69" s="193"/>
      <c r="SIH69" s="194"/>
      <c r="SIK69" s="175"/>
      <c r="SIL69" s="176"/>
      <c r="SIM69" s="175"/>
      <c r="SIN69" s="175"/>
      <c r="SIO69" s="193"/>
      <c r="SIP69" s="194"/>
      <c r="SIS69" s="175"/>
      <c r="SIT69" s="176"/>
      <c r="SIU69" s="175"/>
      <c r="SIV69" s="175"/>
      <c r="SIW69" s="193"/>
      <c r="SIX69" s="194"/>
      <c r="SJA69" s="175"/>
      <c r="SJB69" s="176"/>
      <c r="SJC69" s="175"/>
      <c r="SJD69" s="175"/>
      <c r="SJE69" s="193"/>
      <c r="SJF69" s="194"/>
      <c r="SJI69" s="175"/>
      <c r="SJJ69" s="176"/>
      <c r="SJK69" s="175"/>
      <c r="SJL69" s="175"/>
      <c r="SJM69" s="193"/>
      <c r="SJN69" s="194"/>
      <c r="SJQ69" s="175"/>
      <c r="SJR69" s="176"/>
      <c r="SJS69" s="175"/>
      <c r="SJT69" s="175"/>
      <c r="SJU69" s="193"/>
      <c r="SJV69" s="194"/>
      <c r="SJY69" s="175"/>
      <c r="SJZ69" s="176"/>
      <c r="SKA69" s="175"/>
      <c r="SKB69" s="175"/>
      <c r="SKC69" s="193"/>
      <c r="SKD69" s="194"/>
      <c r="SKG69" s="175"/>
      <c r="SKH69" s="176"/>
      <c r="SKI69" s="175"/>
      <c r="SKJ69" s="175"/>
      <c r="SKK69" s="193"/>
      <c r="SKL69" s="194"/>
      <c r="SKO69" s="175"/>
      <c r="SKP69" s="176"/>
      <c r="SKQ69" s="175"/>
      <c r="SKR69" s="175"/>
      <c r="SKS69" s="193"/>
      <c r="SKT69" s="194"/>
      <c r="SKW69" s="175"/>
      <c r="SKX69" s="176"/>
      <c r="SKY69" s="175"/>
      <c r="SKZ69" s="175"/>
      <c r="SLA69" s="193"/>
      <c r="SLB69" s="194"/>
      <c r="SLE69" s="175"/>
      <c r="SLF69" s="176"/>
      <c r="SLG69" s="175"/>
      <c r="SLH69" s="175"/>
      <c r="SLI69" s="193"/>
      <c r="SLJ69" s="194"/>
      <c r="SLM69" s="175"/>
      <c r="SLN69" s="176"/>
      <c r="SLO69" s="175"/>
      <c r="SLP69" s="175"/>
      <c r="SLQ69" s="193"/>
      <c r="SLR69" s="194"/>
      <c r="SLU69" s="175"/>
      <c r="SLV69" s="176"/>
      <c r="SLW69" s="175"/>
      <c r="SLX69" s="175"/>
      <c r="SLY69" s="193"/>
      <c r="SLZ69" s="194"/>
      <c r="SMC69" s="175"/>
      <c r="SMD69" s="176"/>
      <c r="SME69" s="175"/>
      <c r="SMF69" s="175"/>
      <c r="SMG69" s="193"/>
      <c r="SMH69" s="194"/>
      <c r="SMK69" s="175"/>
      <c r="SML69" s="176"/>
      <c r="SMM69" s="175"/>
      <c r="SMN69" s="175"/>
      <c r="SMO69" s="193"/>
      <c r="SMP69" s="194"/>
      <c r="SMS69" s="175"/>
      <c r="SMT69" s="176"/>
      <c r="SMU69" s="175"/>
      <c r="SMV69" s="175"/>
      <c r="SMW69" s="193"/>
      <c r="SMX69" s="194"/>
      <c r="SNA69" s="175"/>
      <c r="SNB69" s="176"/>
      <c r="SNC69" s="175"/>
      <c r="SND69" s="175"/>
      <c r="SNE69" s="193"/>
      <c r="SNF69" s="194"/>
      <c r="SNI69" s="175"/>
      <c r="SNJ69" s="176"/>
      <c r="SNK69" s="175"/>
      <c r="SNL69" s="175"/>
      <c r="SNM69" s="193"/>
      <c r="SNN69" s="194"/>
      <c r="SNQ69" s="175"/>
      <c r="SNR69" s="176"/>
      <c r="SNS69" s="175"/>
      <c r="SNT69" s="175"/>
      <c r="SNU69" s="193"/>
      <c r="SNV69" s="194"/>
      <c r="SNY69" s="175"/>
      <c r="SNZ69" s="176"/>
      <c r="SOA69" s="175"/>
      <c r="SOB69" s="175"/>
      <c r="SOC69" s="193"/>
      <c r="SOD69" s="194"/>
      <c r="SOG69" s="175"/>
      <c r="SOH69" s="176"/>
      <c r="SOI69" s="175"/>
      <c r="SOJ69" s="175"/>
      <c r="SOK69" s="193"/>
      <c r="SOL69" s="194"/>
      <c r="SOO69" s="175"/>
      <c r="SOP69" s="176"/>
      <c r="SOQ69" s="175"/>
      <c r="SOR69" s="175"/>
      <c r="SOS69" s="193"/>
      <c r="SOT69" s="194"/>
      <c r="SOW69" s="175"/>
      <c r="SOX69" s="176"/>
      <c r="SOY69" s="175"/>
      <c r="SOZ69" s="175"/>
      <c r="SPA69" s="193"/>
      <c r="SPB69" s="194"/>
      <c r="SPE69" s="175"/>
      <c r="SPF69" s="176"/>
      <c r="SPG69" s="175"/>
      <c r="SPH69" s="175"/>
      <c r="SPI69" s="193"/>
      <c r="SPJ69" s="194"/>
      <c r="SPM69" s="175"/>
      <c r="SPN69" s="176"/>
      <c r="SPO69" s="175"/>
      <c r="SPP69" s="175"/>
      <c r="SPQ69" s="193"/>
      <c r="SPR69" s="194"/>
      <c r="SPU69" s="175"/>
      <c r="SPV69" s="176"/>
      <c r="SPW69" s="175"/>
      <c r="SPX69" s="175"/>
      <c r="SPY69" s="193"/>
      <c r="SPZ69" s="194"/>
      <c r="SQC69" s="175"/>
      <c r="SQD69" s="176"/>
      <c r="SQE69" s="175"/>
      <c r="SQF69" s="175"/>
      <c r="SQG69" s="193"/>
      <c r="SQH69" s="194"/>
      <c r="SQK69" s="175"/>
      <c r="SQL69" s="176"/>
      <c r="SQM69" s="175"/>
      <c r="SQN69" s="175"/>
      <c r="SQO69" s="193"/>
      <c r="SQP69" s="194"/>
      <c r="SQS69" s="175"/>
      <c r="SQT69" s="176"/>
      <c r="SQU69" s="175"/>
      <c r="SQV69" s="175"/>
      <c r="SQW69" s="193"/>
      <c r="SQX69" s="194"/>
      <c r="SRA69" s="175"/>
      <c r="SRB69" s="176"/>
      <c r="SRC69" s="175"/>
      <c r="SRD69" s="175"/>
      <c r="SRE69" s="193"/>
      <c r="SRF69" s="194"/>
      <c r="SRI69" s="175"/>
      <c r="SRJ69" s="176"/>
      <c r="SRK69" s="175"/>
      <c r="SRL69" s="175"/>
      <c r="SRM69" s="193"/>
      <c r="SRN69" s="194"/>
      <c r="SRQ69" s="175"/>
      <c r="SRR69" s="176"/>
      <c r="SRS69" s="175"/>
      <c r="SRT69" s="175"/>
      <c r="SRU69" s="193"/>
      <c r="SRV69" s="194"/>
      <c r="SRY69" s="175"/>
      <c r="SRZ69" s="176"/>
      <c r="SSA69" s="175"/>
      <c r="SSB69" s="175"/>
      <c r="SSC69" s="193"/>
      <c r="SSD69" s="194"/>
      <c r="SSG69" s="175"/>
      <c r="SSH69" s="176"/>
      <c r="SSI69" s="175"/>
      <c r="SSJ69" s="175"/>
      <c r="SSK69" s="193"/>
      <c r="SSL69" s="194"/>
      <c r="SSO69" s="175"/>
      <c r="SSP69" s="176"/>
      <c r="SSQ69" s="175"/>
      <c r="SSR69" s="175"/>
      <c r="SSS69" s="193"/>
      <c r="SST69" s="194"/>
      <c r="SSW69" s="175"/>
      <c r="SSX69" s="176"/>
      <c r="SSY69" s="175"/>
      <c r="SSZ69" s="175"/>
      <c r="STA69" s="193"/>
      <c r="STB69" s="194"/>
      <c r="STE69" s="175"/>
      <c r="STF69" s="176"/>
      <c r="STG69" s="175"/>
      <c r="STH69" s="175"/>
      <c r="STI69" s="193"/>
      <c r="STJ69" s="194"/>
      <c r="STM69" s="175"/>
      <c r="STN69" s="176"/>
      <c r="STO69" s="175"/>
      <c r="STP69" s="175"/>
      <c r="STQ69" s="193"/>
      <c r="STR69" s="194"/>
      <c r="STU69" s="175"/>
      <c r="STV69" s="176"/>
      <c r="STW69" s="175"/>
      <c r="STX69" s="175"/>
      <c r="STY69" s="193"/>
      <c r="STZ69" s="194"/>
      <c r="SUC69" s="175"/>
      <c r="SUD69" s="176"/>
      <c r="SUE69" s="175"/>
      <c r="SUF69" s="175"/>
      <c r="SUG69" s="193"/>
      <c r="SUH69" s="194"/>
      <c r="SUK69" s="175"/>
      <c r="SUL69" s="176"/>
      <c r="SUM69" s="175"/>
      <c r="SUN69" s="175"/>
      <c r="SUO69" s="193"/>
      <c r="SUP69" s="194"/>
      <c r="SUS69" s="175"/>
      <c r="SUT69" s="176"/>
      <c r="SUU69" s="175"/>
      <c r="SUV69" s="175"/>
      <c r="SUW69" s="193"/>
      <c r="SUX69" s="194"/>
      <c r="SVA69" s="175"/>
      <c r="SVB69" s="176"/>
      <c r="SVC69" s="175"/>
      <c r="SVD69" s="175"/>
      <c r="SVE69" s="193"/>
      <c r="SVF69" s="194"/>
      <c r="SVI69" s="175"/>
      <c r="SVJ69" s="176"/>
      <c r="SVK69" s="175"/>
      <c r="SVL69" s="175"/>
      <c r="SVM69" s="193"/>
      <c r="SVN69" s="194"/>
      <c r="SVQ69" s="175"/>
      <c r="SVR69" s="176"/>
      <c r="SVS69" s="175"/>
      <c r="SVT69" s="175"/>
      <c r="SVU69" s="193"/>
      <c r="SVV69" s="194"/>
      <c r="SVY69" s="175"/>
      <c r="SVZ69" s="176"/>
      <c r="SWA69" s="175"/>
      <c r="SWB69" s="175"/>
      <c r="SWC69" s="193"/>
      <c r="SWD69" s="194"/>
      <c r="SWG69" s="175"/>
      <c r="SWH69" s="176"/>
      <c r="SWI69" s="175"/>
      <c r="SWJ69" s="175"/>
      <c r="SWK69" s="193"/>
      <c r="SWL69" s="194"/>
      <c r="SWO69" s="175"/>
      <c r="SWP69" s="176"/>
      <c r="SWQ69" s="175"/>
      <c r="SWR69" s="175"/>
      <c r="SWS69" s="193"/>
      <c r="SWT69" s="194"/>
      <c r="SWW69" s="175"/>
      <c r="SWX69" s="176"/>
      <c r="SWY69" s="175"/>
      <c r="SWZ69" s="175"/>
      <c r="SXA69" s="193"/>
      <c r="SXB69" s="194"/>
      <c r="SXE69" s="175"/>
      <c r="SXF69" s="176"/>
      <c r="SXG69" s="175"/>
      <c r="SXH69" s="175"/>
      <c r="SXI69" s="193"/>
      <c r="SXJ69" s="194"/>
      <c r="SXM69" s="175"/>
      <c r="SXN69" s="176"/>
      <c r="SXO69" s="175"/>
      <c r="SXP69" s="175"/>
      <c r="SXQ69" s="193"/>
      <c r="SXR69" s="194"/>
      <c r="SXU69" s="175"/>
      <c r="SXV69" s="176"/>
      <c r="SXW69" s="175"/>
      <c r="SXX69" s="175"/>
      <c r="SXY69" s="193"/>
      <c r="SXZ69" s="194"/>
      <c r="SYC69" s="175"/>
      <c r="SYD69" s="176"/>
      <c r="SYE69" s="175"/>
      <c r="SYF69" s="175"/>
      <c r="SYG69" s="193"/>
      <c r="SYH69" s="194"/>
      <c r="SYK69" s="175"/>
      <c r="SYL69" s="176"/>
      <c r="SYM69" s="175"/>
      <c r="SYN69" s="175"/>
      <c r="SYO69" s="193"/>
      <c r="SYP69" s="194"/>
      <c r="SYS69" s="175"/>
      <c r="SYT69" s="176"/>
      <c r="SYU69" s="175"/>
      <c r="SYV69" s="175"/>
      <c r="SYW69" s="193"/>
      <c r="SYX69" s="194"/>
      <c r="SZA69" s="175"/>
      <c r="SZB69" s="176"/>
      <c r="SZC69" s="175"/>
      <c r="SZD69" s="175"/>
      <c r="SZE69" s="193"/>
      <c r="SZF69" s="194"/>
      <c r="SZI69" s="175"/>
      <c r="SZJ69" s="176"/>
      <c r="SZK69" s="175"/>
      <c r="SZL69" s="175"/>
      <c r="SZM69" s="193"/>
      <c r="SZN69" s="194"/>
      <c r="SZQ69" s="175"/>
      <c r="SZR69" s="176"/>
      <c r="SZS69" s="175"/>
      <c r="SZT69" s="175"/>
      <c r="SZU69" s="193"/>
      <c r="SZV69" s="194"/>
      <c r="SZY69" s="175"/>
      <c r="SZZ69" s="176"/>
      <c r="TAA69" s="175"/>
      <c r="TAB69" s="175"/>
      <c r="TAC69" s="193"/>
      <c r="TAD69" s="194"/>
      <c r="TAG69" s="175"/>
      <c r="TAH69" s="176"/>
      <c r="TAI69" s="175"/>
      <c r="TAJ69" s="175"/>
      <c r="TAK69" s="193"/>
      <c r="TAL69" s="194"/>
      <c r="TAO69" s="175"/>
      <c r="TAP69" s="176"/>
      <c r="TAQ69" s="175"/>
      <c r="TAR69" s="175"/>
      <c r="TAS69" s="193"/>
      <c r="TAT69" s="194"/>
      <c r="TAW69" s="175"/>
      <c r="TAX69" s="176"/>
      <c r="TAY69" s="175"/>
      <c r="TAZ69" s="175"/>
      <c r="TBA69" s="193"/>
      <c r="TBB69" s="194"/>
      <c r="TBE69" s="175"/>
      <c r="TBF69" s="176"/>
      <c r="TBG69" s="175"/>
      <c r="TBH69" s="175"/>
      <c r="TBI69" s="193"/>
      <c r="TBJ69" s="194"/>
      <c r="TBM69" s="175"/>
      <c r="TBN69" s="176"/>
      <c r="TBO69" s="175"/>
      <c r="TBP69" s="175"/>
      <c r="TBQ69" s="193"/>
      <c r="TBR69" s="194"/>
      <c r="TBU69" s="175"/>
      <c r="TBV69" s="176"/>
      <c r="TBW69" s="175"/>
      <c r="TBX69" s="175"/>
      <c r="TBY69" s="193"/>
      <c r="TBZ69" s="194"/>
      <c r="TCC69" s="175"/>
      <c r="TCD69" s="176"/>
      <c r="TCE69" s="175"/>
      <c r="TCF69" s="175"/>
      <c r="TCG69" s="193"/>
      <c r="TCH69" s="194"/>
      <c r="TCK69" s="175"/>
      <c r="TCL69" s="176"/>
      <c r="TCM69" s="175"/>
      <c r="TCN69" s="175"/>
      <c r="TCO69" s="193"/>
      <c r="TCP69" s="194"/>
      <c r="TCS69" s="175"/>
      <c r="TCT69" s="176"/>
      <c r="TCU69" s="175"/>
      <c r="TCV69" s="175"/>
      <c r="TCW69" s="193"/>
      <c r="TCX69" s="194"/>
      <c r="TDA69" s="175"/>
      <c r="TDB69" s="176"/>
      <c r="TDC69" s="175"/>
      <c r="TDD69" s="175"/>
      <c r="TDE69" s="193"/>
      <c r="TDF69" s="194"/>
      <c r="TDI69" s="175"/>
      <c r="TDJ69" s="176"/>
      <c r="TDK69" s="175"/>
      <c r="TDL69" s="175"/>
      <c r="TDM69" s="193"/>
      <c r="TDN69" s="194"/>
      <c r="TDQ69" s="175"/>
      <c r="TDR69" s="176"/>
      <c r="TDS69" s="175"/>
      <c r="TDT69" s="175"/>
      <c r="TDU69" s="193"/>
      <c r="TDV69" s="194"/>
      <c r="TDY69" s="175"/>
      <c r="TDZ69" s="176"/>
      <c r="TEA69" s="175"/>
      <c r="TEB69" s="175"/>
      <c r="TEC69" s="193"/>
      <c r="TED69" s="194"/>
      <c r="TEG69" s="175"/>
      <c r="TEH69" s="176"/>
      <c r="TEI69" s="175"/>
      <c r="TEJ69" s="175"/>
      <c r="TEK69" s="193"/>
      <c r="TEL69" s="194"/>
      <c r="TEO69" s="175"/>
      <c r="TEP69" s="176"/>
      <c r="TEQ69" s="175"/>
      <c r="TER69" s="175"/>
      <c r="TES69" s="193"/>
      <c r="TET69" s="194"/>
      <c r="TEW69" s="175"/>
      <c r="TEX69" s="176"/>
      <c r="TEY69" s="175"/>
      <c r="TEZ69" s="175"/>
      <c r="TFA69" s="193"/>
      <c r="TFB69" s="194"/>
      <c r="TFE69" s="175"/>
      <c r="TFF69" s="176"/>
      <c r="TFG69" s="175"/>
      <c r="TFH69" s="175"/>
      <c r="TFI69" s="193"/>
      <c r="TFJ69" s="194"/>
      <c r="TFM69" s="175"/>
      <c r="TFN69" s="176"/>
      <c r="TFO69" s="175"/>
      <c r="TFP69" s="175"/>
      <c r="TFQ69" s="193"/>
      <c r="TFR69" s="194"/>
      <c r="TFU69" s="175"/>
      <c r="TFV69" s="176"/>
      <c r="TFW69" s="175"/>
      <c r="TFX69" s="175"/>
      <c r="TFY69" s="193"/>
      <c r="TFZ69" s="194"/>
      <c r="TGC69" s="175"/>
      <c r="TGD69" s="176"/>
      <c r="TGE69" s="175"/>
      <c r="TGF69" s="175"/>
      <c r="TGG69" s="193"/>
      <c r="TGH69" s="194"/>
      <c r="TGK69" s="175"/>
      <c r="TGL69" s="176"/>
      <c r="TGM69" s="175"/>
      <c r="TGN69" s="175"/>
      <c r="TGO69" s="193"/>
      <c r="TGP69" s="194"/>
      <c r="TGS69" s="175"/>
      <c r="TGT69" s="176"/>
      <c r="TGU69" s="175"/>
      <c r="TGV69" s="175"/>
      <c r="TGW69" s="193"/>
      <c r="TGX69" s="194"/>
      <c r="THA69" s="175"/>
      <c r="THB69" s="176"/>
      <c r="THC69" s="175"/>
      <c r="THD69" s="175"/>
      <c r="THE69" s="193"/>
      <c r="THF69" s="194"/>
      <c r="THI69" s="175"/>
      <c r="THJ69" s="176"/>
      <c r="THK69" s="175"/>
      <c r="THL69" s="175"/>
      <c r="THM69" s="193"/>
      <c r="THN69" s="194"/>
      <c r="THQ69" s="175"/>
      <c r="THR69" s="176"/>
      <c r="THS69" s="175"/>
      <c r="THT69" s="175"/>
      <c r="THU69" s="193"/>
      <c r="THV69" s="194"/>
      <c r="THY69" s="175"/>
      <c r="THZ69" s="176"/>
      <c r="TIA69" s="175"/>
      <c r="TIB69" s="175"/>
      <c r="TIC69" s="193"/>
      <c r="TID69" s="194"/>
      <c r="TIG69" s="175"/>
      <c r="TIH69" s="176"/>
      <c r="TII69" s="175"/>
      <c r="TIJ69" s="175"/>
      <c r="TIK69" s="193"/>
      <c r="TIL69" s="194"/>
      <c r="TIO69" s="175"/>
      <c r="TIP69" s="176"/>
      <c r="TIQ69" s="175"/>
      <c r="TIR69" s="175"/>
      <c r="TIS69" s="193"/>
      <c r="TIT69" s="194"/>
      <c r="TIW69" s="175"/>
      <c r="TIX69" s="176"/>
      <c r="TIY69" s="175"/>
      <c r="TIZ69" s="175"/>
      <c r="TJA69" s="193"/>
      <c r="TJB69" s="194"/>
      <c r="TJE69" s="175"/>
      <c r="TJF69" s="176"/>
      <c r="TJG69" s="175"/>
      <c r="TJH69" s="175"/>
      <c r="TJI69" s="193"/>
      <c r="TJJ69" s="194"/>
      <c r="TJM69" s="175"/>
      <c r="TJN69" s="176"/>
      <c r="TJO69" s="175"/>
      <c r="TJP69" s="175"/>
      <c r="TJQ69" s="193"/>
      <c r="TJR69" s="194"/>
      <c r="TJU69" s="175"/>
      <c r="TJV69" s="176"/>
      <c r="TJW69" s="175"/>
      <c r="TJX69" s="175"/>
      <c r="TJY69" s="193"/>
      <c r="TJZ69" s="194"/>
      <c r="TKC69" s="175"/>
      <c r="TKD69" s="176"/>
      <c r="TKE69" s="175"/>
      <c r="TKF69" s="175"/>
      <c r="TKG69" s="193"/>
      <c r="TKH69" s="194"/>
      <c r="TKK69" s="175"/>
      <c r="TKL69" s="176"/>
      <c r="TKM69" s="175"/>
      <c r="TKN69" s="175"/>
      <c r="TKO69" s="193"/>
      <c r="TKP69" s="194"/>
      <c r="TKS69" s="175"/>
      <c r="TKT69" s="176"/>
      <c r="TKU69" s="175"/>
      <c r="TKV69" s="175"/>
      <c r="TKW69" s="193"/>
      <c r="TKX69" s="194"/>
      <c r="TLA69" s="175"/>
      <c r="TLB69" s="176"/>
      <c r="TLC69" s="175"/>
      <c r="TLD69" s="175"/>
      <c r="TLE69" s="193"/>
      <c r="TLF69" s="194"/>
      <c r="TLI69" s="175"/>
      <c r="TLJ69" s="176"/>
      <c r="TLK69" s="175"/>
      <c r="TLL69" s="175"/>
      <c r="TLM69" s="193"/>
      <c r="TLN69" s="194"/>
      <c r="TLQ69" s="175"/>
      <c r="TLR69" s="176"/>
      <c r="TLS69" s="175"/>
      <c r="TLT69" s="175"/>
      <c r="TLU69" s="193"/>
      <c r="TLV69" s="194"/>
      <c r="TLY69" s="175"/>
      <c r="TLZ69" s="176"/>
      <c r="TMA69" s="175"/>
      <c r="TMB69" s="175"/>
      <c r="TMC69" s="193"/>
      <c r="TMD69" s="194"/>
      <c r="TMG69" s="175"/>
      <c r="TMH69" s="176"/>
      <c r="TMI69" s="175"/>
      <c r="TMJ69" s="175"/>
      <c r="TMK69" s="193"/>
      <c r="TML69" s="194"/>
      <c r="TMO69" s="175"/>
      <c r="TMP69" s="176"/>
      <c r="TMQ69" s="175"/>
      <c r="TMR69" s="175"/>
      <c r="TMS69" s="193"/>
      <c r="TMT69" s="194"/>
      <c r="TMW69" s="175"/>
      <c r="TMX69" s="176"/>
      <c r="TMY69" s="175"/>
      <c r="TMZ69" s="175"/>
      <c r="TNA69" s="193"/>
      <c r="TNB69" s="194"/>
      <c r="TNE69" s="175"/>
      <c r="TNF69" s="176"/>
      <c r="TNG69" s="175"/>
      <c r="TNH69" s="175"/>
      <c r="TNI69" s="193"/>
      <c r="TNJ69" s="194"/>
      <c r="TNM69" s="175"/>
      <c r="TNN69" s="176"/>
      <c r="TNO69" s="175"/>
      <c r="TNP69" s="175"/>
      <c r="TNQ69" s="193"/>
      <c r="TNR69" s="194"/>
      <c r="TNU69" s="175"/>
      <c r="TNV69" s="176"/>
      <c r="TNW69" s="175"/>
      <c r="TNX69" s="175"/>
      <c r="TNY69" s="193"/>
      <c r="TNZ69" s="194"/>
      <c r="TOC69" s="175"/>
      <c r="TOD69" s="176"/>
      <c r="TOE69" s="175"/>
      <c r="TOF69" s="175"/>
      <c r="TOG69" s="193"/>
      <c r="TOH69" s="194"/>
      <c r="TOK69" s="175"/>
      <c r="TOL69" s="176"/>
      <c r="TOM69" s="175"/>
      <c r="TON69" s="175"/>
      <c r="TOO69" s="193"/>
      <c r="TOP69" s="194"/>
      <c r="TOS69" s="175"/>
      <c r="TOT69" s="176"/>
      <c r="TOU69" s="175"/>
      <c r="TOV69" s="175"/>
      <c r="TOW69" s="193"/>
      <c r="TOX69" s="194"/>
      <c r="TPA69" s="175"/>
      <c r="TPB69" s="176"/>
      <c r="TPC69" s="175"/>
      <c r="TPD69" s="175"/>
      <c r="TPE69" s="193"/>
      <c r="TPF69" s="194"/>
      <c r="TPI69" s="175"/>
      <c r="TPJ69" s="176"/>
      <c r="TPK69" s="175"/>
      <c r="TPL69" s="175"/>
      <c r="TPM69" s="193"/>
      <c r="TPN69" s="194"/>
      <c r="TPQ69" s="175"/>
      <c r="TPR69" s="176"/>
      <c r="TPS69" s="175"/>
      <c r="TPT69" s="175"/>
      <c r="TPU69" s="193"/>
      <c r="TPV69" s="194"/>
      <c r="TPY69" s="175"/>
      <c r="TPZ69" s="176"/>
      <c r="TQA69" s="175"/>
      <c r="TQB69" s="175"/>
      <c r="TQC69" s="193"/>
      <c r="TQD69" s="194"/>
      <c r="TQG69" s="175"/>
      <c r="TQH69" s="176"/>
      <c r="TQI69" s="175"/>
      <c r="TQJ69" s="175"/>
      <c r="TQK69" s="193"/>
      <c r="TQL69" s="194"/>
      <c r="TQO69" s="175"/>
      <c r="TQP69" s="176"/>
      <c r="TQQ69" s="175"/>
      <c r="TQR69" s="175"/>
      <c r="TQS69" s="193"/>
      <c r="TQT69" s="194"/>
      <c r="TQW69" s="175"/>
      <c r="TQX69" s="176"/>
      <c r="TQY69" s="175"/>
      <c r="TQZ69" s="175"/>
      <c r="TRA69" s="193"/>
      <c r="TRB69" s="194"/>
      <c r="TRE69" s="175"/>
      <c r="TRF69" s="176"/>
      <c r="TRG69" s="175"/>
      <c r="TRH69" s="175"/>
      <c r="TRI69" s="193"/>
      <c r="TRJ69" s="194"/>
      <c r="TRM69" s="175"/>
      <c r="TRN69" s="176"/>
      <c r="TRO69" s="175"/>
      <c r="TRP69" s="175"/>
      <c r="TRQ69" s="193"/>
      <c r="TRR69" s="194"/>
      <c r="TRU69" s="175"/>
      <c r="TRV69" s="176"/>
      <c r="TRW69" s="175"/>
      <c r="TRX69" s="175"/>
      <c r="TRY69" s="193"/>
      <c r="TRZ69" s="194"/>
      <c r="TSC69" s="175"/>
      <c r="TSD69" s="176"/>
      <c r="TSE69" s="175"/>
      <c r="TSF69" s="175"/>
      <c r="TSG69" s="193"/>
      <c r="TSH69" s="194"/>
      <c r="TSK69" s="175"/>
      <c r="TSL69" s="176"/>
      <c r="TSM69" s="175"/>
      <c r="TSN69" s="175"/>
      <c r="TSO69" s="193"/>
      <c r="TSP69" s="194"/>
      <c r="TSS69" s="175"/>
      <c r="TST69" s="176"/>
      <c r="TSU69" s="175"/>
      <c r="TSV69" s="175"/>
      <c r="TSW69" s="193"/>
      <c r="TSX69" s="194"/>
      <c r="TTA69" s="175"/>
      <c r="TTB69" s="176"/>
      <c r="TTC69" s="175"/>
      <c r="TTD69" s="175"/>
      <c r="TTE69" s="193"/>
      <c r="TTF69" s="194"/>
      <c r="TTI69" s="175"/>
      <c r="TTJ69" s="176"/>
      <c r="TTK69" s="175"/>
      <c r="TTL69" s="175"/>
      <c r="TTM69" s="193"/>
      <c r="TTN69" s="194"/>
      <c r="TTQ69" s="175"/>
      <c r="TTR69" s="176"/>
      <c r="TTS69" s="175"/>
      <c r="TTT69" s="175"/>
      <c r="TTU69" s="193"/>
      <c r="TTV69" s="194"/>
      <c r="TTY69" s="175"/>
      <c r="TTZ69" s="176"/>
      <c r="TUA69" s="175"/>
      <c r="TUB69" s="175"/>
      <c r="TUC69" s="193"/>
      <c r="TUD69" s="194"/>
      <c r="TUG69" s="175"/>
      <c r="TUH69" s="176"/>
      <c r="TUI69" s="175"/>
      <c r="TUJ69" s="175"/>
      <c r="TUK69" s="193"/>
      <c r="TUL69" s="194"/>
      <c r="TUO69" s="175"/>
      <c r="TUP69" s="176"/>
      <c r="TUQ69" s="175"/>
      <c r="TUR69" s="175"/>
      <c r="TUS69" s="193"/>
      <c r="TUT69" s="194"/>
      <c r="TUW69" s="175"/>
      <c r="TUX69" s="176"/>
      <c r="TUY69" s="175"/>
      <c r="TUZ69" s="175"/>
      <c r="TVA69" s="193"/>
      <c r="TVB69" s="194"/>
      <c r="TVE69" s="175"/>
      <c r="TVF69" s="176"/>
      <c r="TVG69" s="175"/>
      <c r="TVH69" s="175"/>
      <c r="TVI69" s="193"/>
      <c r="TVJ69" s="194"/>
      <c r="TVM69" s="175"/>
      <c r="TVN69" s="176"/>
      <c r="TVO69" s="175"/>
      <c r="TVP69" s="175"/>
      <c r="TVQ69" s="193"/>
      <c r="TVR69" s="194"/>
      <c r="TVU69" s="175"/>
      <c r="TVV69" s="176"/>
      <c r="TVW69" s="175"/>
      <c r="TVX69" s="175"/>
      <c r="TVY69" s="193"/>
      <c r="TVZ69" s="194"/>
      <c r="TWC69" s="175"/>
      <c r="TWD69" s="176"/>
      <c r="TWE69" s="175"/>
      <c r="TWF69" s="175"/>
      <c r="TWG69" s="193"/>
      <c r="TWH69" s="194"/>
      <c r="TWK69" s="175"/>
      <c r="TWL69" s="176"/>
      <c r="TWM69" s="175"/>
      <c r="TWN69" s="175"/>
      <c r="TWO69" s="193"/>
      <c r="TWP69" s="194"/>
      <c r="TWS69" s="175"/>
      <c r="TWT69" s="176"/>
      <c r="TWU69" s="175"/>
      <c r="TWV69" s="175"/>
      <c r="TWW69" s="193"/>
      <c r="TWX69" s="194"/>
      <c r="TXA69" s="175"/>
      <c r="TXB69" s="176"/>
      <c r="TXC69" s="175"/>
      <c r="TXD69" s="175"/>
      <c r="TXE69" s="193"/>
      <c r="TXF69" s="194"/>
      <c r="TXI69" s="175"/>
      <c r="TXJ69" s="176"/>
      <c r="TXK69" s="175"/>
      <c r="TXL69" s="175"/>
      <c r="TXM69" s="193"/>
      <c r="TXN69" s="194"/>
      <c r="TXQ69" s="175"/>
      <c r="TXR69" s="176"/>
      <c r="TXS69" s="175"/>
      <c r="TXT69" s="175"/>
      <c r="TXU69" s="193"/>
      <c r="TXV69" s="194"/>
      <c r="TXY69" s="175"/>
      <c r="TXZ69" s="176"/>
      <c r="TYA69" s="175"/>
      <c r="TYB69" s="175"/>
      <c r="TYC69" s="193"/>
      <c r="TYD69" s="194"/>
      <c r="TYG69" s="175"/>
      <c r="TYH69" s="176"/>
      <c r="TYI69" s="175"/>
      <c r="TYJ69" s="175"/>
      <c r="TYK69" s="193"/>
      <c r="TYL69" s="194"/>
      <c r="TYO69" s="175"/>
      <c r="TYP69" s="176"/>
      <c r="TYQ69" s="175"/>
      <c r="TYR69" s="175"/>
      <c r="TYS69" s="193"/>
      <c r="TYT69" s="194"/>
      <c r="TYW69" s="175"/>
      <c r="TYX69" s="176"/>
      <c r="TYY69" s="175"/>
      <c r="TYZ69" s="175"/>
      <c r="TZA69" s="193"/>
      <c r="TZB69" s="194"/>
      <c r="TZE69" s="175"/>
      <c r="TZF69" s="176"/>
      <c r="TZG69" s="175"/>
      <c r="TZH69" s="175"/>
      <c r="TZI69" s="193"/>
      <c r="TZJ69" s="194"/>
      <c r="TZM69" s="175"/>
      <c r="TZN69" s="176"/>
      <c r="TZO69" s="175"/>
      <c r="TZP69" s="175"/>
      <c r="TZQ69" s="193"/>
      <c r="TZR69" s="194"/>
      <c r="TZU69" s="175"/>
      <c r="TZV69" s="176"/>
      <c r="TZW69" s="175"/>
      <c r="TZX69" s="175"/>
      <c r="TZY69" s="193"/>
      <c r="TZZ69" s="194"/>
      <c r="UAC69" s="175"/>
      <c r="UAD69" s="176"/>
      <c r="UAE69" s="175"/>
      <c r="UAF69" s="175"/>
      <c r="UAG69" s="193"/>
      <c r="UAH69" s="194"/>
      <c r="UAK69" s="175"/>
      <c r="UAL69" s="176"/>
      <c r="UAM69" s="175"/>
      <c r="UAN69" s="175"/>
      <c r="UAO69" s="193"/>
      <c r="UAP69" s="194"/>
      <c r="UAS69" s="175"/>
      <c r="UAT69" s="176"/>
      <c r="UAU69" s="175"/>
      <c r="UAV69" s="175"/>
      <c r="UAW69" s="193"/>
      <c r="UAX69" s="194"/>
      <c r="UBA69" s="175"/>
      <c r="UBB69" s="176"/>
      <c r="UBC69" s="175"/>
      <c r="UBD69" s="175"/>
      <c r="UBE69" s="193"/>
      <c r="UBF69" s="194"/>
      <c r="UBI69" s="175"/>
      <c r="UBJ69" s="176"/>
      <c r="UBK69" s="175"/>
      <c r="UBL69" s="175"/>
      <c r="UBM69" s="193"/>
      <c r="UBN69" s="194"/>
      <c r="UBQ69" s="175"/>
      <c r="UBR69" s="176"/>
      <c r="UBS69" s="175"/>
      <c r="UBT69" s="175"/>
      <c r="UBU69" s="193"/>
      <c r="UBV69" s="194"/>
      <c r="UBY69" s="175"/>
      <c r="UBZ69" s="176"/>
      <c r="UCA69" s="175"/>
      <c r="UCB69" s="175"/>
      <c r="UCC69" s="193"/>
      <c r="UCD69" s="194"/>
      <c r="UCG69" s="175"/>
      <c r="UCH69" s="176"/>
      <c r="UCI69" s="175"/>
      <c r="UCJ69" s="175"/>
      <c r="UCK69" s="193"/>
      <c r="UCL69" s="194"/>
      <c r="UCO69" s="175"/>
      <c r="UCP69" s="176"/>
      <c r="UCQ69" s="175"/>
      <c r="UCR69" s="175"/>
      <c r="UCS69" s="193"/>
      <c r="UCT69" s="194"/>
      <c r="UCW69" s="175"/>
      <c r="UCX69" s="176"/>
      <c r="UCY69" s="175"/>
      <c r="UCZ69" s="175"/>
      <c r="UDA69" s="193"/>
      <c r="UDB69" s="194"/>
      <c r="UDE69" s="175"/>
      <c r="UDF69" s="176"/>
      <c r="UDG69" s="175"/>
      <c r="UDH69" s="175"/>
      <c r="UDI69" s="193"/>
      <c r="UDJ69" s="194"/>
      <c r="UDM69" s="175"/>
      <c r="UDN69" s="176"/>
      <c r="UDO69" s="175"/>
      <c r="UDP69" s="175"/>
      <c r="UDQ69" s="193"/>
      <c r="UDR69" s="194"/>
      <c r="UDU69" s="175"/>
      <c r="UDV69" s="176"/>
      <c r="UDW69" s="175"/>
      <c r="UDX69" s="175"/>
      <c r="UDY69" s="193"/>
      <c r="UDZ69" s="194"/>
      <c r="UEC69" s="175"/>
      <c r="UED69" s="176"/>
      <c r="UEE69" s="175"/>
      <c r="UEF69" s="175"/>
      <c r="UEG69" s="193"/>
      <c r="UEH69" s="194"/>
      <c r="UEK69" s="175"/>
      <c r="UEL69" s="176"/>
      <c r="UEM69" s="175"/>
      <c r="UEN69" s="175"/>
      <c r="UEO69" s="193"/>
      <c r="UEP69" s="194"/>
      <c r="UES69" s="175"/>
      <c r="UET69" s="176"/>
      <c r="UEU69" s="175"/>
      <c r="UEV69" s="175"/>
      <c r="UEW69" s="193"/>
      <c r="UEX69" s="194"/>
      <c r="UFA69" s="175"/>
      <c r="UFB69" s="176"/>
      <c r="UFC69" s="175"/>
      <c r="UFD69" s="175"/>
      <c r="UFE69" s="193"/>
      <c r="UFF69" s="194"/>
      <c r="UFI69" s="175"/>
      <c r="UFJ69" s="176"/>
      <c r="UFK69" s="175"/>
      <c r="UFL69" s="175"/>
      <c r="UFM69" s="193"/>
      <c r="UFN69" s="194"/>
      <c r="UFQ69" s="175"/>
      <c r="UFR69" s="176"/>
      <c r="UFS69" s="175"/>
      <c r="UFT69" s="175"/>
      <c r="UFU69" s="193"/>
      <c r="UFV69" s="194"/>
      <c r="UFY69" s="175"/>
      <c r="UFZ69" s="176"/>
      <c r="UGA69" s="175"/>
      <c r="UGB69" s="175"/>
      <c r="UGC69" s="193"/>
      <c r="UGD69" s="194"/>
      <c r="UGG69" s="175"/>
      <c r="UGH69" s="176"/>
      <c r="UGI69" s="175"/>
      <c r="UGJ69" s="175"/>
      <c r="UGK69" s="193"/>
      <c r="UGL69" s="194"/>
      <c r="UGO69" s="175"/>
      <c r="UGP69" s="176"/>
      <c r="UGQ69" s="175"/>
      <c r="UGR69" s="175"/>
      <c r="UGS69" s="193"/>
      <c r="UGT69" s="194"/>
      <c r="UGW69" s="175"/>
      <c r="UGX69" s="176"/>
      <c r="UGY69" s="175"/>
      <c r="UGZ69" s="175"/>
      <c r="UHA69" s="193"/>
      <c r="UHB69" s="194"/>
      <c r="UHE69" s="175"/>
      <c r="UHF69" s="176"/>
      <c r="UHG69" s="175"/>
      <c r="UHH69" s="175"/>
      <c r="UHI69" s="193"/>
      <c r="UHJ69" s="194"/>
      <c r="UHM69" s="175"/>
      <c r="UHN69" s="176"/>
      <c r="UHO69" s="175"/>
      <c r="UHP69" s="175"/>
      <c r="UHQ69" s="193"/>
      <c r="UHR69" s="194"/>
      <c r="UHU69" s="175"/>
      <c r="UHV69" s="176"/>
      <c r="UHW69" s="175"/>
      <c r="UHX69" s="175"/>
      <c r="UHY69" s="193"/>
      <c r="UHZ69" s="194"/>
      <c r="UIC69" s="175"/>
      <c r="UID69" s="176"/>
      <c r="UIE69" s="175"/>
      <c r="UIF69" s="175"/>
      <c r="UIG69" s="193"/>
      <c r="UIH69" s="194"/>
      <c r="UIK69" s="175"/>
      <c r="UIL69" s="176"/>
      <c r="UIM69" s="175"/>
      <c r="UIN69" s="175"/>
      <c r="UIO69" s="193"/>
      <c r="UIP69" s="194"/>
      <c r="UIS69" s="175"/>
      <c r="UIT69" s="176"/>
      <c r="UIU69" s="175"/>
      <c r="UIV69" s="175"/>
      <c r="UIW69" s="193"/>
      <c r="UIX69" s="194"/>
      <c r="UJA69" s="175"/>
      <c r="UJB69" s="176"/>
      <c r="UJC69" s="175"/>
      <c r="UJD69" s="175"/>
      <c r="UJE69" s="193"/>
      <c r="UJF69" s="194"/>
      <c r="UJI69" s="175"/>
      <c r="UJJ69" s="176"/>
      <c r="UJK69" s="175"/>
      <c r="UJL69" s="175"/>
      <c r="UJM69" s="193"/>
      <c r="UJN69" s="194"/>
      <c r="UJQ69" s="175"/>
      <c r="UJR69" s="176"/>
      <c r="UJS69" s="175"/>
      <c r="UJT69" s="175"/>
      <c r="UJU69" s="193"/>
      <c r="UJV69" s="194"/>
      <c r="UJY69" s="175"/>
      <c r="UJZ69" s="176"/>
      <c r="UKA69" s="175"/>
      <c r="UKB69" s="175"/>
      <c r="UKC69" s="193"/>
      <c r="UKD69" s="194"/>
      <c r="UKG69" s="175"/>
      <c r="UKH69" s="176"/>
      <c r="UKI69" s="175"/>
      <c r="UKJ69" s="175"/>
      <c r="UKK69" s="193"/>
      <c r="UKL69" s="194"/>
      <c r="UKO69" s="175"/>
      <c r="UKP69" s="176"/>
      <c r="UKQ69" s="175"/>
      <c r="UKR69" s="175"/>
      <c r="UKS69" s="193"/>
      <c r="UKT69" s="194"/>
      <c r="UKW69" s="175"/>
      <c r="UKX69" s="176"/>
      <c r="UKY69" s="175"/>
      <c r="UKZ69" s="175"/>
      <c r="ULA69" s="193"/>
      <c r="ULB69" s="194"/>
      <c r="ULE69" s="175"/>
      <c r="ULF69" s="176"/>
      <c r="ULG69" s="175"/>
      <c r="ULH69" s="175"/>
      <c r="ULI69" s="193"/>
      <c r="ULJ69" s="194"/>
      <c r="ULM69" s="175"/>
      <c r="ULN69" s="176"/>
      <c r="ULO69" s="175"/>
      <c r="ULP69" s="175"/>
      <c r="ULQ69" s="193"/>
      <c r="ULR69" s="194"/>
      <c r="ULU69" s="175"/>
      <c r="ULV69" s="176"/>
      <c r="ULW69" s="175"/>
      <c r="ULX69" s="175"/>
      <c r="ULY69" s="193"/>
      <c r="ULZ69" s="194"/>
      <c r="UMC69" s="175"/>
      <c r="UMD69" s="176"/>
      <c r="UME69" s="175"/>
      <c r="UMF69" s="175"/>
      <c r="UMG69" s="193"/>
      <c r="UMH69" s="194"/>
      <c r="UMK69" s="175"/>
      <c r="UML69" s="176"/>
      <c r="UMM69" s="175"/>
      <c r="UMN69" s="175"/>
      <c r="UMO69" s="193"/>
      <c r="UMP69" s="194"/>
      <c r="UMS69" s="175"/>
      <c r="UMT69" s="176"/>
      <c r="UMU69" s="175"/>
      <c r="UMV69" s="175"/>
      <c r="UMW69" s="193"/>
      <c r="UMX69" s="194"/>
      <c r="UNA69" s="175"/>
      <c r="UNB69" s="176"/>
      <c r="UNC69" s="175"/>
      <c r="UND69" s="175"/>
      <c r="UNE69" s="193"/>
      <c r="UNF69" s="194"/>
      <c r="UNI69" s="175"/>
      <c r="UNJ69" s="176"/>
      <c r="UNK69" s="175"/>
      <c r="UNL69" s="175"/>
      <c r="UNM69" s="193"/>
      <c r="UNN69" s="194"/>
      <c r="UNQ69" s="175"/>
      <c r="UNR69" s="176"/>
      <c r="UNS69" s="175"/>
      <c r="UNT69" s="175"/>
      <c r="UNU69" s="193"/>
      <c r="UNV69" s="194"/>
      <c r="UNY69" s="175"/>
      <c r="UNZ69" s="176"/>
      <c r="UOA69" s="175"/>
      <c r="UOB69" s="175"/>
      <c r="UOC69" s="193"/>
      <c r="UOD69" s="194"/>
      <c r="UOG69" s="175"/>
      <c r="UOH69" s="176"/>
      <c r="UOI69" s="175"/>
      <c r="UOJ69" s="175"/>
      <c r="UOK69" s="193"/>
      <c r="UOL69" s="194"/>
      <c r="UOO69" s="175"/>
      <c r="UOP69" s="176"/>
      <c r="UOQ69" s="175"/>
      <c r="UOR69" s="175"/>
      <c r="UOS69" s="193"/>
      <c r="UOT69" s="194"/>
      <c r="UOW69" s="175"/>
      <c r="UOX69" s="176"/>
      <c r="UOY69" s="175"/>
      <c r="UOZ69" s="175"/>
      <c r="UPA69" s="193"/>
      <c r="UPB69" s="194"/>
      <c r="UPE69" s="175"/>
      <c r="UPF69" s="176"/>
      <c r="UPG69" s="175"/>
      <c r="UPH69" s="175"/>
      <c r="UPI69" s="193"/>
      <c r="UPJ69" s="194"/>
      <c r="UPM69" s="175"/>
      <c r="UPN69" s="176"/>
      <c r="UPO69" s="175"/>
      <c r="UPP69" s="175"/>
      <c r="UPQ69" s="193"/>
      <c r="UPR69" s="194"/>
      <c r="UPU69" s="175"/>
      <c r="UPV69" s="176"/>
      <c r="UPW69" s="175"/>
      <c r="UPX69" s="175"/>
      <c r="UPY69" s="193"/>
      <c r="UPZ69" s="194"/>
      <c r="UQC69" s="175"/>
      <c r="UQD69" s="176"/>
      <c r="UQE69" s="175"/>
      <c r="UQF69" s="175"/>
      <c r="UQG69" s="193"/>
      <c r="UQH69" s="194"/>
      <c r="UQK69" s="175"/>
      <c r="UQL69" s="176"/>
      <c r="UQM69" s="175"/>
      <c r="UQN69" s="175"/>
      <c r="UQO69" s="193"/>
      <c r="UQP69" s="194"/>
      <c r="UQS69" s="175"/>
      <c r="UQT69" s="176"/>
      <c r="UQU69" s="175"/>
      <c r="UQV69" s="175"/>
      <c r="UQW69" s="193"/>
      <c r="UQX69" s="194"/>
      <c r="URA69" s="175"/>
      <c r="URB69" s="176"/>
      <c r="URC69" s="175"/>
      <c r="URD69" s="175"/>
      <c r="URE69" s="193"/>
      <c r="URF69" s="194"/>
      <c r="URI69" s="175"/>
      <c r="URJ69" s="176"/>
      <c r="URK69" s="175"/>
      <c r="URL69" s="175"/>
      <c r="URM69" s="193"/>
      <c r="URN69" s="194"/>
      <c r="URQ69" s="175"/>
      <c r="URR69" s="176"/>
      <c r="URS69" s="175"/>
      <c r="URT69" s="175"/>
      <c r="URU69" s="193"/>
      <c r="URV69" s="194"/>
      <c r="URY69" s="175"/>
      <c r="URZ69" s="176"/>
      <c r="USA69" s="175"/>
      <c r="USB69" s="175"/>
      <c r="USC69" s="193"/>
      <c r="USD69" s="194"/>
      <c r="USG69" s="175"/>
      <c r="USH69" s="176"/>
      <c r="USI69" s="175"/>
      <c r="USJ69" s="175"/>
      <c r="USK69" s="193"/>
      <c r="USL69" s="194"/>
      <c r="USO69" s="175"/>
      <c r="USP69" s="176"/>
      <c r="USQ69" s="175"/>
      <c r="USR69" s="175"/>
      <c r="USS69" s="193"/>
      <c r="UST69" s="194"/>
      <c r="USW69" s="175"/>
      <c r="USX69" s="176"/>
      <c r="USY69" s="175"/>
      <c r="USZ69" s="175"/>
      <c r="UTA69" s="193"/>
      <c r="UTB69" s="194"/>
      <c r="UTE69" s="175"/>
      <c r="UTF69" s="176"/>
      <c r="UTG69" s="175"/>
      <c r="UTH69" s="175"/>
      <c r="UTI69" s="193"/>
      <c r="UTJ69" s="194"/>
      <c r="UTM69" s="175"/>
      <c r="UTN69" s="176"/>
      <c r="UTO69" s="175"/>
      <c r="UTP69" s="175"/>
      <c r="UTQ69" s="193"/>
      <c r="UTR69" s="194"/>
      <c r="UTU69" s="175"/>
      <c r="UTV69" s="176"/>
      <c r="UTW69" s="175"/>
      <c r="UTX69" s="175"/>
      <c r="UTY69" s="193"/>
      <c r="UTZ69" s="194"/>
      <c r="UUC69" s="175"/>
      <c r="UUD69" s="176"/>
      <c r="UUE69" s="175"/>
      <c r="UUF69" s="175"/>
      <c r="UUG69" s="193"/>
      <c r="UUH69" s="194"/>
      <c r="UUK69" s="175"/>
      <c r="UUL69" s="176"/>
      <c r="UUM69" s="175"/>
      <c r="UUN69" s="175"/>
      <c r="UUO69" s="193"/>
      <c r="UUP69" s="194"/>
      <c r="UUS69" s="175"/>
      <c r="UUT69" s="176"/>
      <c r="UUU69" s="175"/>
      <c r="UUV69" s="175"/>
      <c r="UUW69" s="193"/>
      <c r="UUX69" s="194"/>
      <c r="UVA69" s="175"/>
      <c r="UVB69" s="176"/>
      <c r="UVC69" s="175"/>
      <c r="UVD69" s="175"/>
      <c r="UVE69" s="193"/>
      <c r="UVF69" s="194"/>
      <c r="UVI69" s="175"/>
      <c r="UVJ69" s="176"/>
      <c r="UVK69" s="175"/>
      <c r="UVL69" s="175"/>
      <c r="UVM69" s="193"/>
      <c r="UVN69" s="194"/>
      <c r="UVQ69" s="175"/>
      <c r="UVR69" s="176"/>
      <c r="UVS69" s="175"/>
      <c r="UVT69" s="175"/>
      <c r="UVU69" s="193"/>
      <c r="UVV69" s="194"/>
      <c r="UVY69" s="175"/>
      <c r="UVZ69" s="176"/>
      <c r="UWA69" s="175"/>
      <c r="UWB69" s="175"/>
      <c r="UWC69" s="193"/>
      <c r="UWD69" s="194"/>
      <c r="UWG69" s="175"/>
      <c r="UWH69" s="176"/>
      <c r="UWI69" s="175"/>
      <c r="UWJ69" s="175"/>
      <c r="UWK69" s="193"/>
      <c r="UWL69" s="194"/>
      <c r="UWO69" s="175"/>
      <c r="UWP69" s="176"/>
      <c r="UWQ69" s="175"/>
      <c r="UWR69" s="175"/>
      <c r="UWS69" s="193"/>
      <c r="UWT69" s="194"/>
      <c r="UWW69" s="175"/>
      <c r="UWX69" s="176"/>
      <c r="UWY69" s="175"/>
      <c r="UWZ69" s="175"/>
      <c r="UXA69" s="193"/>
      <c r="UXB69" s="194"/>
      <c r="UXE69" s="175"/>
      <c r="UXF69" s="176"/>
      <c r="UXG69" s="175"/>
      <c r="UXH69" s="175"/>
      <c r="UXI69" s="193"/>
      <c r="UXJ69" s="194"/>
      <c r="UXM69" s="175"/>
      <c r="UXN69" s="176"/>
      <c r="UXO69" s="175"/>
      <c r="UXP69" s="175"/>
      <c r="UXQ69" s="193"/>
      <c r="UXR69" s="194"/>
      <c r="UXU69" s="175"/>
      <c r="UXV69" s="176"/>
      <c r="UXW69" s="175"/>
      <c r="UXX69" s="175"/>
      <c r="UXY69" s="193"/>
      <c r="UXZ69" s="194"/>
      <c r="UYC69" s="175"/>
      <c r="UYD69" s="176"/>
      <c r="UYE69" s="175"/>
      <c r="UYF69" s="175"/>
      <c r="UYG69" s="193"/>
      <c r="UYH69" s="194"/>
      <c r="UYK69" s="175"/>
      <c r="UYL69" s="176"/>
      <c r="UYM69" s="175"/>
      <c r="UYN69" s="175"/>
      <c r="UYO69" s="193"/>
      <c r="UYP69" s="194"/>
      <c r="UYS69" s="175"/>
      <c r="UYT69" s="176"/>
      <c r="UYU69" s="175"/>
      <c r="UYV69" s="175"/>
      <c r="UYW69" s="193"/>
      <c r="UYX69" s="194"/>
      <c r="UZA69" s="175"/>
      <c r="UZB69" s="176"/>
      <c r="UZC69" s="175"/>
      <c r="UZD69" s="175"/>
      <c r="UZE69" s="193"/>
      <c r="UZF69" s="194"/>
      <c r="UZI69" s="175"/>
      <c r="UZJ69" s="176"/>
      <c r="UZK69" s="175"/>
      <c r="UZL69" s="175"/>
      <c r="UZM69" s="193"/>
      <c r="UZN69" s="194"/>
      <c r="UZQ69" s="175"/>
      <c r="UZR69" s="176"/>
      <c r="UZS69" s="175"/>
      <c r="UZT69" s="175"/>
      <c r="UZU69" s="193"/>
      <c r="UZV69" s="194"/>
      <c r="UZY69" s="175"/>
      <c r="UZZ69" s="176"/>
      <c r="VAA69" s="175"/>
      <c r="VAB69" s="175"/>
      <c r="VAC69" s="193"/>
      <c r="VAD69" s="194"/>
      <c r="VAG69" s="175"/>
      <c r="VAH69" s="176"/>
      <c r="VAI69" s="175"/>
      <c r="VAJ69" s="175"/>
      <c r="VAK69" s="193"/>
      <c r="VAL69" s="194"/>
      <c r="VAO69" s="175"/>
      <c r="VAP69" s="176"/>
      <c r="VAQ69" s="175"/>
      <c r="VAR69" s="175"/>
      <c r="VAS69" s="193"/>
      <c r="VAT69" s="194"/>
      <c r="VAW69" s="175"/>
      <c r="VAX69" s="176"/>
      <c r="VAY69" s="175"/>
      <c r="VAZ69" s="175"/>
      <c r="VBA69" s="193"/>
      <c r="VBB69" s="194"/>
      <c r="VBE69" s="175"/>
      <c r="VBF69" s="176"/>
      <c r="VBG69" s="175"/>
      <c r="VBH69" s="175"/>
      <c r="VBI69" s="193"/>
      <c r="VBJ69" s="194"/>
      <c r="VBM69" s="175"/>
      <c r="VBN69" s="176"/>
      <c r="VBO69" s="175"/>
      <c r="VBP69" s="175"/>
      <c r="VBQ69" s="193"/>
      <c r="VBR69" s="194"/>
      <c r="VBU69" s="175"/>
      <c r="VBV69" s="176"/>
      <c r="VBW69" s="175"/>
      <c r="VBX69" s="175"/>
      <c r="VBY69" s="193"/>
      <c r="VBZ69" s="194"/>
      <c r="VCC69" s="175"/>
      <c r="VCD69" s="176"/>
      <c r="VCE69" s="175"/>
      <c r="VCF69" s="175"/>
      <c r="VCG69" s="193"/>
      <c r="VCH69" s="194"/>
      <c r="VCK69" s="175"/>
      <c r="VCL69" s="176"/>
      <c r="VCM69" s="175"/>
      <c r="VCN69" s="175"/>
      <c r="VCO69" s="193"/>
      <c r="VCP69" s="194"/>
      <c r="VCS69" s="175"/>
      <c r="VCT69" s="176"/>
      <c r="VCU69" s="175"/>
      <c r="VCV69" s="175"/>
      <c r="VCW69" s="193"/>
      <c r="VCX69" s="194"/>
      <c r="VDA69" s="175"/>
      <c r="VDB69" s="176"/>
      <c r="VDC69" s="175"/>
      <c r="VDD69" s="175"/>
      <c r="VDE69" s="193"/>
      <c r="VDF69" s="194"/>
      <c r="VDI69" s="175"/>
      <c r="VDJ69" s="176"/>
      <c r="VDK69" s="175"/>
      <c r="VDL69" s="175"/>
      <c r="VDM69" s="193"/>
      <c r="VDN69" s="194"/>
      <c r="VDQ69" s="175"/>
      <c r="VDR69" s="176"/>
      <c r="VDS69" s="175"/>
      <c r="VDT69" s="175"/>
      <c r="VDU69" s="193"/>
      <c r="VDV69" s="194"/>
      <c r="VDY69" s="175"/>
      <c r="VDZ69" s="176"/>
      <c r="VEA69" s="175"/>
      <c r="VEB69" s="175"/>
      <c r="VEC69" s="193"/>
      <c r="VED69" s="194"/>
      <c r="VEG69" s="175"/>
      <c r="VEH69" s="176"/>
      <c r="VEI69" s="175"/>
      <c r="VEJ69" s="175"/>
      <c r="VEK69" s="193"/>
      <c r="VEL69" s="194"/>
      <c r="VEO69" s="175"/>
      <c r="VEP69" s="176"/>
      <c r="VEQ69" s="175"/>
      <c r="VER69" s="175"/>
      <c r="VES69" s="193"/>
      <c r="VET69" s="194"/>
      <c r="VEW69" s="175"/>
      <c r="VEX69" s="176"/>
      <c r="VEY69" s="175"/>
      <c r="VEZ69" s="175"/>
      <c r="VFA69" s="193"/>
      <c r="VFB69" s="194"/>
      <c r="VFE69" s="175"/>
      <c r="VFF69" s="176"/>
      <c r="VFG69" s="175"/>
      <c r="VFH69" s="175"/>
      <c r="VFI69" s="193"/>
      <c r="VFJ69" s="194"/>
      <c r="VFM69" s="175"/>
      <c r="VFN69" s="176"/>
      <c r="VFO69" s="175"/>
      <c r="VFP69" s="175"/>
      <c r="VFQ69" s="193"/>
      <c r="VFR69" s="194"/>
      <c r="VFU69" s="175"/>
      <c r="VFV69" s="176"/>
      <c r="VFW69" s="175"/>
      <c r="VFX69" s="175"/>
      <c r="VFY69" s="193"/>
      <c r="VFZ69" s="194"/>
      <c r="VGC69" s="175"/>
      <c r="VGD69" s="176"/>
      <c r="VGE69" s="175"/>
      <c r="VGF69" s="175"/>
      <c r="VGG69" s="193"/>
      <c r="VGH69" s="194"/>
      <c r="VGK69" s="175"/>
      <c r="VGL69" s="176"/>
      <c r="VGM69" s="175"/>
      <c r="VGN69" s="175"/>
      <c r="VGO69" s="193"/>
      <c r="VGP69" s="194"/>
      <c r="VGS69" s="175"/>
      <c r="VGT69" s="176"/>
      <c r="VGU69" s="175"/>
      <c r="VGV69" s="175"/>
      <c r="VGW69" s="193"/>
      <c r="VGX69" s="194"/>
      <c r="VHA69" s="175"/>
      <c r="VHB69" s="176"/>
      <c r="VHC69" s="175"/>
      <c r="VHD69" s="175"/>
      <c r="VHE69" s="193"/>
      <c r="VHF69" s="194"/>
      <c r="VHI69" s="175"/>
      <c r="VHJ69" s="176"/>
      <c r="VHK69" s="175"/>
      <c r="VHL69" s="175"/>
      <c r="VHM69" s="193"/>
      <c r="VHN69" s="194"/>
      <c r="VHQ69" s="175"/>
      <c r="VHR69" s="176"/>
      <c r="VHS69" s="175"/>
      <c r="VHT69" s="175"/>
      <c r="VHU69" s="193"/>
      <c r="VHV69" s="194"/>
      <c r="VHY69" s="175"/>
      <c r="VHZ69" s="176"/>
      <c r="VIA69" s="175"/>
      <c r="VIB69" s="175"/>
      <c r="VIC69" s="193"/>
      <c r="VID69" s="194"/>
      <c r="VIG69" s="175"/>
      <c r="VIH69" s="176"/>
      <c r="VII69" s="175"/>
      <c r="VIJ69" s="175"/>
      <c r="VIK69" s="193"/>
      <c r="VIL69" s="194"/>
      <c r="VIO69" s="175"/>
      <c r="VIP69" s="176"/>
      <c r="VIQ69" s="175"/>
      <c r="VIR69" s="175"/>
      <c r="VIS69" s="193"/>
      <c r="VIT69" s="194"/>
      <c r="VIW69" s="175"/>
      <c r="VIX69" s="176"/>
      <c r="VIY69" s="175"/>
      <c r="VIZ69" s="175"/>
      <c r="VJA69" s="193"/>
      <c r="VJB69" s="194"/>
      <c r="VJE69" s="175"/>
      <c r="VJF69" s="176"/>
      <c r="VJG69" s="175"/>
      <c r="VJH69" s="175"/>
      <c r="VJI69" s="193"/>
      <c r="VJJ69" s="194"/>
      <c r="VJM69" s="175"/>
      <c r="VJN69" s="176"/>
      <c r="VJO69" s="175"/>
      <c r="VJP69" s="175"/>
      <c r="VJQ69" s="193"/>
      <c r="VJR69" s="194"/>
      <c r="VJU69" s="175"/>
      <c r="VJV69" s="176"/>
      <c r="VJW69" s="175"/>
      <c r="VJX69" s="175"/>
      <c r="VJY69" s="193"/>
      <c r="VJZ69" s="194"/>
      <c r="VKC69" s="175"/>
      <c r="VKD69" s="176"/>
      <c r="VKE69" s="175"/>
      <c r="VKF69" s="175"/>
      <c r="VKG69" s="193"/>
      <c r="VKH69" s="194"/>
      <c r="VKK69" s="175"/>
      <c r="VKL69" s="176"/>
      <c r="VKM69" s="175"/>
      <c r="VKN69" s="175"/>
      <c r="VKO69" s="193"/>
      <c r="VKP69" s="194"/>
      <c r="VKS69" s="175"/>
      <c r="VKT69" s="176"/>
      <c r="VKU69" s="175"/>
      <c r="VKV69" s="175"/>
      <c r="VKW69" s="193"/>
      <c r="VKX69" s="194"/>
      <c r="VLA69" s="175"/>
      <c r="VLB69" s="176"/>
      <c r="VLC69" s="175"/>
      <c r="VLD69" s="175"/>
      <c r="VLE69" s="193"/>
      <c r="VLF69" s="194"/>
      <c r="VLI69" s="175"/>
      <c r="VLJ69" s="176"/>
      <c r="VLK69" s="175"/>
      <c r="VLL69" s="175"/>
      <c r="VLM69" s="193"/>
      <c r="VLN69" s="194"/>
      <c r="VLQ69" s="175"/>
      <c r="VLR69" s="176"/>
      <c r="VLS69" s="175"/>
      <c r="VLT69" s="175"/>
      <c r="VLU69" s="193"/>
      <c r="VLV69" s="194"/>
      <c r="VLY69" s="175"/>
      <c r="VLZ69" s="176"/>
      <c r="VMA69" s="175"/>
      <c r="VMB69" s="175"/>
      <c r="VMC69" s="193"/>
      <c r="VMD69" s="194"/>
      <c r="VMG69" s="175"/>
      <c r="VMH69" s="176"/>
      <c r="VMI69" s="175"/>
      <c r="VMJ69" s="175"/>
      <c r="VMK69" s="193"/>
      <c r="VML69" s="194"/>
      <c r="VMO69" s="175"/>
      <c r="VMP69" s="176"/>
      <c r="VMQ69" s="175"/>
      <c r="VMR69" s="175"/>
      <c r="VMS69" s="193"/>
      <c r="VMT69" s="194"/>
      <c r="VMW69" s="175"/>
      <c r="VMX69" s="176"/>
      <c r="VMY69" s="175"/>
      <c r="VMZ69" s="175"/>
      <c r="VNA69" s="193"/>
      <c r="VNB69" s="194"/>
      <c r="VNE69" s="175"/>
      <c r="VNF69" s="176"/>
      <c r="VNG69" s="175"/>
      <c r="VNH69" s="175"/>
      <c r="VNI69" s="193"/>
      <c r="VNJ69" s="194"/>
      <c r="VNM69" s="175"/>
      <c r="VNN69" s="176"/>
      <c r="VNO69" s="175"/>
      <c r="VNP69" s="175"/>
      <c r="VNQ69" s="193"/>
      <c r="VNR69" s="194"/>
      <c r="VNU69" s="175"/>
      <c r="VNV69" s="176"/>
      <c r="VNW69" s="175"/>
      <c r="VNX69" s="175"/>
      <c r="VNY69" s="193"/>
      <c r="VNZ69" s="194"/>
      <c r="VOC69" s="175"/>
      <c r="VOD69" s="176"/>
      <c r="VOE69" s="175"/>
      <c r="VOF69" s="175"/>
      <c r="VOG69" s="193"/>
      <c r="VOH69" s="194"/>
      <c r="VOK69" s="175"/>
      <c r="VOL69" s="176"/>
      <c r="VOM69" s="175"/>
      <c r="VON69" s="175"/>
      <c r="VOO69" s="193"/>
      <c r="VOP69" s="194"/>
      <c r="VOS69" s="175"/>
      <c r="VOT69" s="176"/>
      <c r="VOU69" s="175"/>
      <c r="VOV69" s="175"/>
      <c r="VOW69" s="193"/>
      <c r="VOX69" s="194"/>
      <c r="VPA69" s="175"/>
      <c r="VPB69" s="176"/>
      <c r="VPC69" s="175"/>
      <c r="VPD69" s="175"/>
      <c r="VPE69" s="193"/>
      <c r="VPF69" s="194"/>
      <c r="VPI69" s="175"/>
      <c r="VPJ69" s="176"/>
      <c r="VPK69" s="175"/>
      <c r="VPL69" s="175"/>
      <c r="VPM69" s="193"/>
      <c r="VPN69" s="194"/>
      <c r="VPQ69" s="175"/>
      <c r="VPR69" s="176"/>
      <c r="VPS69" s="175"/>
      <c r="VPT69" s="175"/>
      <c r="VPU69" s="193"/>
      <c r="VPV69" s="194"/>
      <c r="VPY69" s="175"/>
      <c r="VPZ69" s="176"/>
      <c r="VQA69" s="175"/>
      <c r="VQB69" s="175"/>
      <c r="VQC69" s="193"/>
      <c r="VQD69" s="194"/>
      <c r="VQG69" s="175"/>
      <c r="VQH69" s="176"/>
      <c r="VQI69" s="175"/>
      <c r="VQJ69" s="175"/>
      <c r="VQK69" s="193"/>
      <c r="VQL69" s="194"/>
      <c r="VQO69" s="175"/>
      <c r="VQP69" s="176"/>
      <c r="VQQ69" s="175"/>
      <c r="VQR69" s="175"/>
      <c r="VQS69" s="193"/>
      <c r="VQT69" s="194"/>
      <c r="VQW69" s="175"/>
      <c r="VQX69" s="176"/>
      <c r="VQY69" s="175"/>
      <c r="VQZ69" s="175"/>
      <c r="VRA69" s="193"/>
      <c r="VRB69" s="194"/>
      <c r="VRE69" s="175"/>
      <c r="VRF69" s="176"/>
      <c r="VRG69" s="175"/>
      <c r="VRH69" s="175"/>
      <c r="VRI69" s="193"/>
      <c r="VRJ69" s="194"/>
      <c r="VRM69" s="175"/>
      <c r="VRN69" s="176"/>
      <c r="VRO69" s="175"/>
      <c r="VRP69" s="175"/>
      <c r="VRQ69" s="193"/>
      <c r="VRR69" s="194"/>
      <c r="VRU69" s="175"/>
      <c r="VRV69" s="176"/>
      <c r="VRW69" s="175"/>
      <c r="VRX69" s="175"/>
      <c r="VRY69" s="193"/>
      <c r="VRZ69" s="194"/>
      <c r="VSC69" s="175"/>
      <c r="VSD69" s="176"/>
      <c r="VSE69" s="175"/>
      <c r="VSF69" s="175"/>
      <c r="VSG69" s="193"/>
      <c r="VSH69" s="194"/>
      <c r="VSK69" s="175"/>
      <c r="VSL69" s="176"/>
      <c r="VSM69" s="175"/>
      <c r="VSN69" s="175"/>
      <c r="VSO69" s="193"/>
      <c r="VSP69" s="194"/>
      <c r="VSS69" s="175"/>
      <c r="VST69" s="176"/>
      <c r="VSU69" s="175"/>
      <c r="VSV69" s="175"/>
      <c r="VSW69" s="193"/>
      <c r="VSX69" s="194"/>
      <c r="VTA69" s="175"/>
      <c r="VTB69" s="176"/>
      <c r="VTC69" s="175"/>
      <c r="VTD69" s="175"/>
      <c r="VTE69" s="193"/>
      <c r="VTF69" s="194"/>
      <c r="VTI69" s="175"/>
      <c r="VTJ69" s="176"/>
      <c r="VTK69" s="175"/>
      <c r="VTL69" s="175"/>
      <c r="VTM69" s="193"/>
      <c r="VTN69" s="194"/>
      <c r="VTQ69" s="175"/>
      <c r="VTR69" s="176"/>
      <c r="VTS69" s="175"/>
      <c r="VTT69" s="175"/>
      <c r="VTU69" s="193"/>
      <c r="VTV69" s="194"/>
      <c r="VTY69" s="175"/>
      <c r="VTZ69" s="176"/>
      <c r="VUA69" s="175"/>
      <c r="VUB69" s="175"/>
      <c r="VUC69" s="193"/>
      <c r="VUD69" s="194"/>
      <c r="VUG69" s="175"/>
      <c r="VUH69" s="176"/>
      <c r="VUI69" s="175"/>
      <c r="VUJ69" s="175"/>
      <c r="VUK69" s="193"/>
      <c r="VUL69" s="194"/>
      <c r="VUO69" s="175"/>
      <c r="VUP69" s="176"/>
      <c r="VUQ69" s="175"/>
      <c r="VUR69" s="175"/>
      <c r="VUS69" s="193"/>
      <c r="VUT69" s="194"/>
      <c r="VUW69" s="175"/>
      <c r="VUX69" s="176"/>
      <c r="VUY69" s="175"/>
      <c r="VUZ69" s="175"/>
      <c r="VVA69" s="193"/>
      <c r="VVB69" s="194"/>
      <c r="VVE69" s="175"/>
      <c r="VVF69" s="176"/>
      <c r="VVG69" s="175"/>
      <c r="VVH69" s="175"/>
      <c r="VVI69" s="193"/>
      <c r="VVJ69" s="194"/>
      <c r="VVM69" s="175"/>
      <c r="VVN69" s="176"/>
      <c r="VVO69" s="175"/>
      <c r="VVP69" s="175"/>
      <c r="VVQ69" s="193"/>
      <c r="VVR69" s="194"/>
      <c r="VVU69" s="175"/>
      <c r="VVV69" s="176"/>
      <c r="VVW69" s="175"/>
      <c r="VVX69" s="175"/>
      <c r="VVY69" s="193"/>
      <c r="VVZ69" s="194"/>
      <c r="VWC69" s="175"/>
      <c r="VWD69" s="176"/>
      <c r="VWE69" s="175"/>
      <c r="VWF69" s="175"/>
      <c r="VWG69" s="193"/>
      <c r="VWH69" s="194"/>
      <c r="VWK69" s="175"/>
      <c r="VWL69" s="176"/>
      <c r="VWM69" s="175"/>
      <c r="VWN69" s="175"/>
      <c r="VWO69" s="193"/>
      <c r="VWP69" s="194"/>
      <c r="VWS69" s="175"/>
      <c r="VWT69" s="176"/>
      <c r="VWU69" s="175"/>
      <c r="VWV69" s="175"/>
      <c r="VWW69" s="193"/>
      <c r="VWX69" s="194"/>
      <c r="VXA69" s="175"/>
      <c r="VXB69" s="176"/>
      <c r="VXC69" s="175"/>
      <c r="VXD69" s="175"/>
      <c r="VXE69" s="193"/>
      <c r="VXF69" s="194"/>
      <c r="VXI69" s="175"/>
      <c r="VXJ69" s="176"/>
      <c r="VXK69" s="175"/>
      <c r="VXL69" s="175"/>
      <c r="VXM69" s="193"/>
      <c r="VXN69" s="194"/>
      <c r="VXQ69" s="175"/>
      <c r="VXR69" s="176"/>
      <c r="VXS69" s="175"/>
      <c r="VXT69" s="175"/>
      <c r="VXU69" s="193"/>
      <c r="VXV69" s="194"/>
      <c r="VXY69" s="175"/>
      <c r="VXZ69" s="176"/>
      <c r="VYA69" s="175"/>
      <c r="VYB69" s="175"/>
      <c r="VYC69" s="193"/>
      <c r="VYD69" s="194"/>
      <c r="VYG69" s="175"/>
      <c r="VYH69" s="176"/>
      <c r="VYI69" s="175"/>
      <c r="VYJ69" s="175"/>
      <c r="VYK69" s="193"/>
      <c r="VYL69" s="194"/>
      <c r="VYO69" s="175"/>
      <c r="VYP69" s="176"/>
      <c r="VYQ69" s="175"/>
      <c r="VYR69" s="175"/>
      <c r="VYS69" s="193"/>
      <c r="VYT69" s="194"/>
      <c r="VYW69" s="175"/>
      <c r="VYX69" s="176"/>
      <c r="VYY69" s="175"/>
      <c r="VYZ69" s="175"/>
      <c r="VZA69" s="193"/>
      <c r="VZB69" s="194"/>
      <c r="VZE69" s="175"/>
      <c r="VZF69" s="176"/>
      <c r="VZG69" s="175"/>
      <c r="VZH69" s="175"/>
      <c r="VZI69" s="193"/>
      <c r="VZJ69" s="194"/>
      <c r="VZM69" s="175"/>
      <c r="VZN69" s="176"/>
      <c r="VZO69" s="175"/>
      <c r="VZP69" s="175"/>
      <c r="VZQ69" s="193"/>
      <c r="VZR69" s="194"/>
      <c r="VZU69" s="175"/>
      <c r="VZV69" s="176"/>
      <c r="VZW69" s="175"/>
      <c r="VZX69" s="175"/>
      <c r="VZY69" s="193"/>
      <c r="VZZ69" s="194"/>
      <c r="WAC69" s="175"/>
      <c r="WAD69" s="176"/>
      <c r="WAE69" s="175"/>
      <c r="WAF69" s="175"/>
      <c r="WAG69" s="193"/>
      <c r="WAH69" s="194"/>
      <c r="WAK69" s="175"/>
      <c r="WAL69" s="176"/>
      <c r="WAM69" s="175"/>
      <c r="WAN69" s="175"/>
      <c r="WAO69" s="193"/>
      <c r="WAP69" s="194"/>
      <c r="WAS69" s="175"/>
      <c r="WAT69" s="176"/>
      <c r="WAU69" s="175"/>
      <c r="WAV69" s="175"/>
      <c r="WAW69" s="193"/>
      <c r="WAX69" s="194"/>
      <c r="WBA69" s="175"/>
      <c r="WBB69" s="176"/>
      <c r="WBC69" s="175"/>
      <c r="WBD69" s="175"/>
      <c r="WBE69" s="193"/>
      <c r="WBF69" s="194"/>
      <c r="WBI69" s="175"/>
      <c r="WBJ69" s="176"/>
      <c r="WBK69" s="175"/>
      <c r="WBL69" s="175"/>
      <c r="WBM69" s="193"/>
      <c r="WBN69" s="194"/>
      <c r="WBQ69" s="175"/>
      <c r="WBR69" s="176"/>
      <c r="WBS69" s="175"/>
      <c r="WBT69" s="175"/>
      <c r="WBU69" s="193"/>
      <c r="WBV69" s="194"/>
      <c r="WBY69" s="175"/>
      <c r="WBZ69" s="176"/>
      <c r="WCA69" s="175"/>
      <c r="WCB69" s="175"/>
      <c r="WCC69" s="193"/>
      <c r="WCD69" s="194"/>
      <c r="WCG69" s="175"/>
      <c r="WCH69" s="176"/>
      <c r="WCI69" s="175"/>
      <c r="WCJ69" s="175"/>
      <c r="WCK69" s="193"/>
      <c r="WCL69" s="194"/>
      <c r="WCO69" s="175"/>
      <c r="WCP69" s="176"/>
      <c r="WCQ69" s="175"/>
      <c r="WCR69" s="175"/>
      <c r="WCS69" s="193"/>
      <c r="WCT69" s="194"/>
      <c r="WCW69" s="175"/>
      <c r="WCX69" s="176"/>
      <c r="WCY69" s="175"/>
      <c r="WCZ69" s="175"/>
      <c r="WDA69" s="193"/>
      <c r="WDB69" s="194"/>
      <c r="WDE69" s="175"/>
      <c r="WDF69" s="176"/>
      <c r="WDG69" s="175"/>
      <c r="WDH69" s="175"/>
      <c r="WDI69" s="193"/>
      <c r="WDJ69" s="194"/>
      <c r="WDM69" s="175"/>
      <c r="WDN69" s="176"/>
      <c r="WDO69" s="175"/>
      <c r="WDP69" s="175"/>
      <c r="WDQ69" s="193"/>
      <c r="WDR69" s="194"/>
      <c r="WDU69" s="175"/>
      <c r="WDV69" s="176"/>
      <c r="WDW69" s="175"/>
      <c r="WDX69" s="175"/>
      <c r="WDY69" s="193"/>
      <c r="WDZ69" s="194"/>
      <c r="WEC69" s="175"/>
      <c r="WED69" s="176"/>
      <c r="WEE69" s="175"/>
      <c r="WEF69" s="175"/>
      <c r="WEG69" s="193"/>
      <c r="WEH69" s="194"/>
      <c r="WEK69" s="175"/>
      <c r="WEL69" s="176"/>
      <c r="WEM69" s="175"/>
      <c r="WEN69" s="175"/>
      <c r="WEO69" s="193"/>
      <c r="WEP69" s="194"/>
      <c r="WES69" s="175"/>
      <c r="WET69" s="176"/>
      <c r="WEU69" s="175"/>
      <c r="WEV69" s="175"/>
      <c r="WEW69" s="193"/>
      <c r="WEX69" s="194"/>
      <c r="WFA69" s="175"/>
      <c r="WFB69" s="176"/>
      <c r="WFC69" s="175"/>
      <c r="WFD69" s="175"/>
      <c r="WFE69" s="193"/>
      <c r="WFF69" s="194"/>
      <c r="WFI69" s="175"/>
      <c r="WFJ69" s="176"/>
      <c r="WFK69" s="175"/>
      <c r="WFL69" s="175"/>
      <c r="WFM69" s="193"/>
      <c r="WFN69" s="194"/>
      <c r="WFQ69" s="175"/>
      <c r="WFR69" s="176"/>
      <c r="WFS69" s="175"/>
      <c r="WFT69" s="175"/>
      <c r="WFU69" s="193"/>
      <c r="WFV69" s="194"/>
      <c r="WFY69" s="175"/>
      <c r="WFZ69" s="176"/>
      <c r="WGA69" s="175"/>
      <c r="WGB69" s="175"/>
      <c r="WGC69" s="193"/>
      <c r="WGD69" s="194"/>
      <c r="WGG69" s="175"/>
      <c r="WGH69" s="176"/>
      <c r="WGI69" s="175"/>
      <c r="WGJ69" s="175"/>
      <c r="WGK69" s="193"/>
      <c r="WGL69" s="194"/>
      <c r="WGO69" s="175"/>
      <c r="WGP69" s="176"/>
      <c r="WGQ69" s="175"/>
      <c r="WGR69" s="175"/>
      <c r="WGS69" s="193"/>
      <c r="WGT69" s="194"/>
      <c r="WGW69" s="175"/>
      <c r="WGX69" s="176"/>
      <c r="WGY69" s="175"/>
      <c r="WGZ69" s="175"/>
      <c r="WHA69" s="193"/>
      <c r="WHB69" s="194"/>
      <c r="WHE69" s="175"/>
      <c r="WHF69" s="176"/>
      <c r="WHG69" s="175"/>
      <c r="WHH69" s="175"/>
      <c r="WHI69" s="193"/>
      <c r="WHJ69" s="194"/>
      <c r="WHM69" s="175"/>
      <c r="WHN69" s="176"/>
      <c r="WHO69" s="175"/>
      <c r="WHP69" s="175"/>
      <c r="WHQ69" s="193"/>
      <c r="WHR69" s="194"/>
      <c r="WHU69" s="175"/>
      <c r="WHV69" s="176"/>
      <c r="WHW69" s="175"/>
      <c r="WHX69" s="175"/>
      <c r="WHY69" s="193"/>
      <c r="WHZ69" s="194"/>
      <c r="WIC69" s="175"/>
      <c r="WID69" s="176"/>
      <c r="WIE69" s="175"/>
      <c r="WIF69" s="175"/>
      <c r="WIG69" s="193"/>
      <c r="WIH69" s="194"/>
      <c r="WIK69" s="175"/>
      <c r="WIL69" s="176"/>
      <c r="WIM69" s="175"/>
      <c r="WIN69" s="175"/>
      <c r="WIO69" s="193"/>
      <c r="WIP69" s="194"/>
      <c r="WIS69" s="175"/>
      <c r="WIT69" s="176"/>
      <c r="WIU69" s="175"/>
      <c r="WIV69" s="175"/>
      <c r="WIW69" s="193"/>
      <c r="WIX69" s="194"/>
      <c r="WJA69" s="175"/>
      <c r="WJB69" s="176"/>
      <c r="WJC69" s="175"/>
      <c r="WJD69" s="175"/>
      <c r="WJE69" s="193"/>
      <c r="WJF69" s="194"/>
      <c r="WJI69" s="175"/>
      <c r="WJJ69" s="176"/>
      <c r="WJK69" s="175"/>
      <c r="WJL69" s="175"/>
      <c r="WJM69" s="193"/>
      <c r="WJN69" s="194"/>
      <c r="WJQ69" s="175"/>
      <c r="WJR69" s="176"/>
      <c r="WJS69" s="175"/>
      <c r="WJT69" s="175"/>
      <c r="WJU69" s="193"/>
      <c r="WJV69" s="194"/>
      <c r="WJY69" s="175"/>
      <c r="WJZ69" s="176"/>
      <c r="WKA69" s="175"/>
      <c r="WKB69" s="175"/>
      <c r="WKC69" s="193"/>
      <c r="WKD69" s="194"/>
      <c r="WKG69" s="175"/>
      <c r="WKH69" s="176"/>
      <c r="WKI69" s="175"/>
      <c r="WKJ69" s="175"/>
      <c r="WKK69" s="193"/>
      <c r="WKL69" s="194"/>
      <c r="WKO69" s="175"/>
      <c r="WKP69" s="176"/>
      <c r="WKQ69" s="175"/>
      <c r="WKR69" s="175"/>
      <c r="WKS69" s="193"/>
      <c r="WKT69" s="194"/>
      <c r="WKW69" s="175"/>
      <c r="WKX69" s="176"/>
      <c r="WKY69" s="175"/>
      <c r="WKZ69" s="175"/>
      <c r="WLA69" s="193"/>
      <c r="WLB69" s="194"/>
      <c r="WLE69" s="175"/>
      <c r="WLF69" s="176"/>
      <c r="WLG69" s="175"/>
      <c r="WLH69" s="175"/>
      <c r="WLI69" s="193"/>
      <c r="WLJ69" s="194"/>
      <c r="WLM69" s="175"/>
      <c r="WLN69" s="176"/>
      <c r="WLO69" s="175"/>
      <c r="WLP69" s="175"/>
      <c r="WLQ69" s="193"/>
      <c r="WLR69" s="194"/>
      <c r="WLU69" s="175"/>
      <c r="WLV69" s="176"/>
      <c r="WLW69" s="175"/>
      <c r="WLX69" s="175"/>
      <c r="WLY69" s="193"/>
      <c r="WLZ69" s="194"/>
      <c r="WMC69" s="175"/>
      <c r="WMD69" s="176"/>
      <c r="WME69" s="175"/>
      <c r="WMF69" s="175"/>
      <c r="WMG69" s="193"/>
      <c r="WMH69" s="194"/>
      <c r="WMK69" s="175"/>
      <c r="WML69" s="176"/>
      <c r="WMM69" s="175"/>
      <c r="WMN69" s="175"/>
      <c r="WMO69" s="193"/>
      <c r="WMP69" s="194"/>
      <c r="WMS69" s="175"/>
      <c r="WMT69" s="176"/>
      <c r="WMU69" s="175"/>
      <c r="WMV69" s="175"/>
      <c r="WMW69" s="193"/>
      <c r="WMX69" s="194"/>
      <c r="WNA69" s="175"/>
      <c r="WNB69" s="176"/>
      <c r="WNC69" s="175"/>
      <c r="WND69" s="175"/>
      <c r="WNE69" s="193"/>
      <c r="WNF69" s="194"/>
      <c r="WNI69" s="175"/>
      <c r="WNJ69" s="176"/>
      <c r="WNK69" s="175"/>
      <c r="WNL69" s="175"/>
      <c r="WNM69" s="193"/>
      <c r="WNN69" s="194"/>
      <c r="WNQ69" s="175"/>
      <c r="WNR69" s="176"/>
      <c r="WNS69" s="175"/>
      <c r="WNT69" s="175"/>
      <c r="WNU69" s="193"/>
      <c r="WNV69" s="194"/>
      <c r="WNY69" s="175"/>
      <c r="WNZ69" s="176"/>
      <c r="WOA69" s="175"/>
      <c r="WOB69" s="175"/>
      <c r="WOC69" s="193"/>
      <c r="WOD69" s="194"/>
      <c r="WOG69" s="175"/>
      <c r="WOH69" s="176"/>
      <c r="WOI69" s="175"/>
      <c r="WOJ69" s="175"/>
      <c r="WOK69" s="193"/>
      <c r="WOL69" s="194"/>
      <c r="WOO69" s="175"/>
      <c r="WOP69" s="176"/>
      <c r="WOQ69" s="175"/>
      <c r="WOR69" s="175"/>
      <c r="WOS69" s="193"/>
      <c r="WOT69" s="194"/>
      <c r="WOW69" s="175"/>
      <c r="WOX69" s="176"/>
      <c r="WOY69" s="175"/>
      <c r="WOZ69" s="175"/>
      <c r="WPA69" s="193"/>
      <c r="WPB69" s="194"/>
      <c r="WPE69" s="175"/>
      <c r="WPF69" s="176"/>
      <c r="WPG69" s="175"/>
      <c r="WPH69" s="175"/>
      <c r="WPI69" s="193"/>
      <c r="WPJ69" s="194"/>
      <c r="WPM69" s="175"/>
      <c r="WPN69" s="176"/>
      <c r="WPO69" s="175"/>
      <c r="WPP69" s="175"/>
      <c r="WPQ69" s="193"/>
      <c r="WPR69" s="194"/>
      <c r="WPU69" s="175"/>
      <c r="WPV69" s="176"/>
      <c r="WPW69" s="175"/>
      <c r="WPX69" s="175"/>
      <c r="WPY69" s="193"/>
      <c r="WPZ69" s="194"/>
      <c r="WQC69" s="175"/>
      <c r="WQD69" s="176"/>
      <c r="WQE69" s="175"/>
      <c r="WQF69" s="175"/>
      <c r="WQG69" s="193"/>
      <c r="WQH69" s="194"/>
      <c r="WQK69" s="175"/>
      <c r="WQL69" s="176"/>
      <c r="WQM69" s="175"/>
      <c r="WQN69" s="175"/>
      <c r="WQO69" s="193"/>
      <c r="WQP69" s="194"/>
      <c r="WQS69" s="175"/>
      <c r="WQT69" s="176"/>
      <c r="WQU69" s="175"/>
      <c r="WQV69" s="175"/>
      <c r="WQW69" s="193"/>
      <c r="WQX69" s="194"/>
      <c r="WRA69" s="175"/>
      <c r="WRB69" s="176"/>
      <c r="WRC69" s="175"/>
      <c r="WRD69" s="175"/>
      <c r="WRE69" s="193"/>
      <c r="WRF69" s="194"/>
      <c r="WRI69" s="175"/>
      <c r="WRJ69" s="176"/>
      <c r="WRK69" s="175"/>
      <c r="WRL69" s="175"/>
      <c r="WRM69" s="193"/>
      <c r="WRN69" s="194"/>
      <c r="WRQ69" s="175"/>
      <c r="WRR69" s="176"/>
      <c r="WRS69" s="175"/>
      <c r="WRT69" s="175"/>
      <c r="WRU69" s="193"/>
      <c r="WRV69" s="194"/>
      <c r="WRY69" s="175"/>
      <c r="WRZ69" s="176"/>
      <c r="WSA69" s="175"/>
      <c r="WSB69" s="175"/>
      <c r="WSC69" s="193"/>
      <c r="WSD69" s="194"/>
      <c r="WSG69" s="175"/>
      <c r="WSH69" s="176"/>
      <c r="WSI69" s="175"/>
      <c r="WSJ69" s="175"/>
      <c r="WSK69" s="193"/>
      <c r="WSL69" s="194"/>
      <c r="WSO69" s="175"/>
      <c r="WSP69" s="176"/>
      <c r="WSQ69" s="175"/>
      <c r="WSR69" s="175"/>
      <c r="WSS69" s="193"/>
      <c r="WST69" s="194"/>
      <c r="WSW69" s="175"/>
      <c r="WSX69" s="176"/>
      <c r="WSY69" s="175"/>
      <c r="WSZ69" s="175"/>
      <c r="WTA69" s="193"/>
      <c r="WTB69" s="194"/>
      <c r="WTE69" s="175"/>
      <c r="WTF69" s="176"/>
      <c r="WTG69" s="175"/>
      <c r="WTH69" s="175"/>
      <c r="WTI69" s="193"/>
      <c r="WTJ69" s="194"/>
      <c r="WTM69" s="175"/>
      <c r="WTN69" s="176"/>
      <c r="WTO69" s="175"/>
      <c r="WTP69" s="175"/>
      <c r="WTQ69" s="193"/>
      <c r="WTR69" s="194"/>
      <c r="WTU69" s="175"/>
      <c r="WTV69" s="176"/>
      <c r="WTW69" s="175"/>
      <c r="WTX69" s="175"/>
      <c r="WTY69" s="193"/>
      <c r="WTZ69" s="194"/>
      <c r="WUC69" s="175"/>
      <c r="WUD69" s="176"/>
      <c r="WUE69" s="175"/>
      <c r="WUF69" s="175"/>
      <c r="WUG69" s="193"/>
      <c r="WUH69" s="194"/>
      <c r="WUK69" s="175"/>
      <c r="WUL69" s="176"/>
      <c r="WUM69" s="175"/>
      <c r="WUN69" s="175"/>
      <c r="WUO69" s="193"/>
      <c r="WUP69" s="194"/>
      <c r="WUS69" s="175"/>
      <c r="WUT69" s="176"/>
      <c r="WUU69" s="175"/>
      <c r="WUV69" s="175"/>
      <c r="WUW69" s="193"/>
      <c r="WUX69" s="194"/>
      <c r="WVA69" s="175"/>
      <c r="WVB69" s="176"/>
      <c r="WVC69" s="175"/>
      <c r="WVD69" s="175"/>
      <c r="WVE69" s="193"/>
      <c r="WVF69" s="194"/>
      <c r="WVI69" s="175"/>
      <c r="WVJ69" s="176"/>
      <c r="WVK69" s="175"/>
      <c r="WVL69" s="175"/>
      <c r="WVM69" s="193"/>
      <c r="WVN69" s="194"/>
      <c r="WVQ69" s="175"/>
      <c r="WVR69" s="176"/>
      <c r="WVS69" s="175"/>
      <c r="WVT69" s="175"/>
      <c r="WVU69" s="193"/>
      <c r="WVV69" s="194"/>
      <c r="WVY69" s="175"/>
      <c r="WVZ69" s="176"/>
      <c r="WWA69" s="175"/>
      <c r="WWB69" s="175"/>
      <c r="WWC69" s="193"/>
      <c r="WWD69" s="194"/>
      <c r="WWG69" s="175"/>
      <c r="WWH69" s="176"/>
      <c r="WWI69" s="175"/>
      <c r="WWJ69" s="175"/>
      <c r="WWK69" s="193"/>
      <c r="WWL69" s="194"/>
      <c r="WWO69" s="175"/>
      <c r="WWP69" s="176"/>
      <c r="WWQ69" s="175"/>
      <c r="WWR69" s="175"/>
      <c r="WWS69" s="193"/>
      <c r="WWT69" s="194"/>
      <c r="WWW69" s="175"/>
      <c r="WWX69" s="176"/>
      <c r="WWY69" s="175"/>
      <c r="WWZ69" s="175"/>
      <c r="WXA69" s="193"/>
      <c r="WXB69" s="194"/>
      <c r="WXE69" s="175"/>
      <c r="WXF69" s="176"/>
      <c r="WXG69" s="175"/>
      <c r="WXH69" s="175"/>
      <c r="WXI69" s="193"/>
      <c r="WXJ69" s="194"/>
      <c r="WXM69" s="175"/>
      <c r="WXN69" s="176"/>
      <c r="WXO69" s="175"/>
      <c r="WXP69" s="175"/>
      <c r="WXQ69" s="193"/>
      <c r="WXR69" s="194"/>
      <c r="WXU69" s="175"/>
      <c r="WXV69" s="176"/>
      <c r="WXW69" s="175"/>
      <c r="WXX69" s="175"/>
      <c r="WXY69" s="193"/>
      <c r="WXZ69" s="194"/>
      <c r="WYC69" s="175"/>
      <c r="WYD69" s="176"/>
      <c r="WYE69" s="175"/>
      <c r="WYF69" s="175"/>
      <c r="WYG69" s="193"/>
      <c r="WYH69" s="194"/>
      <c r="WYK69" s="175"/>
      <c r="WYL69" s="176"/>
      <c r="WYM69" s="175"/>
      <c r="WYN69" s="175"/>
      <c r="WYO69" s="193"/>
      <c r="WYP69" s="194"/>
      <c r="WYS69" s="175"/>
      <c r="WYT69" s="176"/>
      <c r="WYU69" s="175"/>
      <c r="WYV69" s="175"/>
      <c r="WYW69" s="193"/>
      <c r="WYX69" s="194"/>
      <c r="WZA69" s="175"/>
      <c r="WZB69" s="176"/>
      <c r="WZC69" s="175"/>
      <c r="WZD69" s="175"/>
      <c r="WZE69" s="193"/>
      <c r="WZF69" s="194"/>
      <c r="WZI69" s="175"/>
      <c r="WZJ69" s="176"/>
      <c r="WZK69" s="175"/>
      <c r="WZL69" s="175"/>
      <c r="WZM69" s="193"/>
      <c r="WZN69" s="194"/>
      <c r="WZQ69" s="175"/>
      <c r="WZR69" s="176"/>
      <c r="WZS69" s="175"/>
      <c r="WZT69" s="175"/>
      <c r="WZU69" s="193"/>
      <c r="WZV69" s="194"/>
      <c r="WZY69" s="175"/>
      <c r="WZZ69" s="176"/>
      <c r="XAA69" s="175"/>
      <c r="XAB69" s="175"/>
      <c r="XAC69" s="193"/>
      <c r="XAD69" s="194"/>
      <c r="XAG69" s="175"/>
      <c r="XAH69" s="176"/>
      <c r="XAI69" s="175"/>
      <c r="XAJ69" s="175"/>
      <c r="XAK69" s="193"/>
      <c r="XAL69" s="194"/>
      <c r="XAO69" s="175"/>
      <c r="XAP69" s="176"/>
      <c r="XAQ69" s="175"/>
      <c r="XAR69" s="175"/>
      <c r="XAS69" s="193"/>
      <c r="XAT69" s="194"/>
      <c r="XAW69" s="175"/>
      <c r="XAX69" s="176"/>
      <c r="XAY69" s="175"/>
      <c r="XAZ69" s="175"/>
      <c r="XBA69" s="193"/>
      <c r="XBB69" s="194"/>
      <c r="XBE69" s="175"/>
      <c r="XBF69" s="176"/>
      <c r="XBG69" s="175"/>
      <c r="XBH69" s="175"/>
      <c r="XBI69" s="193"/>
      <c r="XBJ69" s="194"/>
      <c r="XBM69" s="175"/>
      <c r="XBN69" s="176"/>
      <c r="XBO69" s="175"/>
      <c r="XBP69" s="175"/>
      <c r="XBQ69" s="193"/>
      <c r="XBR69" s="194"/>
      <c r="XBU69" s="175"/>
      <c r="XBV69" s="176"/>
      <c r="XBW69" s="175"/>
      <c r="XBX69" s="175"/>
      <c r="XBY69" s="193"/>
      <c r="XBZ69" s="194"/>
      <c r="XCC69" s="175"/>
      <c r="XCD69" s="176"/>
      <c r="XCE69" s="175"/>
      <c r="XCF69" s="175"/>
      <c r="XCG69" s="193"/>
      <c r="XCH69" s="194"/>
      <c r="XCK69" s="175"/>
      <c r="XCL69" s="176"/>
      <c r="XCM69" s="175"/>
      <c r="XCN69" s="175"/>
      <c r="XCO69" s="193"/>
      <c r="XCP69" s="194"/>
      <c r="XCS69" s="175"/>
      <c r="XCT69" s="176"/>
      <c r="XCU69" s="175"/>
      <c r="XCV69" s="175"/>
      <c r="XCW69" s="193"/>
      <c r="XCX69" s="194"/>
      <c r="XDA69" s="175"/>
      <c r="XDB69" s="176"/>
      <c r="XDC69" s="175"/>
      <c r="XDD69" s="175"/>
      <c r="XDE69" s="193"/>
      <c r="XDF69" s="194"/>
      <c r="XDI69" s="175"/>
      <c r="XDJ69" s="176"/>
      <c r="XDK69" s="175"/>
      <c r="XDL69" s="175"/>
      <c r="XDM69" s="193"/>
      <c r="XDN69" s="194"/>
      <c r="XDQ69" s="175"/>
      <c r="XDR69" s="176"/>
      <c r="XDS69" s="175"/>
      <c r="XDT69" s="175"/>
      <c r="XDU69" s="193"/>
      <c r="XDV69" s="194"/>
      <c r="XDY69" s="175"/>
      <c r="XDZ69" s="176"/>
      <c r="XEA69" s="175"/>
      <c r="XEB69" s="175"/>
      <c r="XEC69" s="193"/>
      <c r="XED69" s="194"/>
      <c r="XEG69" s="175"/>
      <c r="XEH69" s="176"/>
      <c r="XEI69" s="175"/>
      <c r="XEJ69" s="175"/>
      <c r="XEK69" s="193"/>
      <c r="XEL69" s="194"/>
      <c r="XEO69" s="175"/>
      <c r="XEP69" s="176"/>
      <c r="XEQ69" s="175"/>
      <c r="XER69" s="175"/>
      <c r="XES69" s="193"/>
      <c r="XET69" s="194"/>
      <c r="XEW69" s="175"/>
      <c r="XEX69" s="176"/>
      <c r="XEY69" s="175"/>
      <c r="XEZ69" s="175"/>
      <c r="XFA69" s="193"/>
      <c r="XFB69" s="194"/>
    </row>
    <row r="70" spans="1:1022 1025:2046 2049:3070 3073:4094 4097:5118 5121:6142 6145:7166 7169:8190 8193:9214 9217:10238 10241:11262 11265:12286 12289:13310 13313:14334 14337:15358 15361:16382" s="160" customFormat="1" x14ac:dyDescent="0.25">
      <c r="A70" s="195" t="s">
        <v>489</v>
      </c>
      <c r="B70" s="196" t="s">
        <v>490</v>
      </c>
      <c r="C70" s="197" t="s">
        <v>491</v>
      </c>
      <c r="D70" s="198" t="s">
        <v>492</v>
      </c>
      <c r="E70" s="199" t="s">
        <v>417</v>
      </c>
      <c r="F70" s="200" t="s">
        <v>435</v>
      </c>
      <c r="G70" s="103" t="s">
        <v>451</v>
      </c>
      <c r="H70" s="150" t="s">
        <v>419</v>
      </c>
    </row>
    <row r="71" spans="1:1022 1025:2046 2049:3070 3073:4094 4097:5118 5121:6142 6145:7166 7169:8190 8193:9214 9217:10238 10241:11262 11265:12286 12289:13310 13313:14334 14337:15358 15361:16382" s="160" customFormat="1" x14ac:dyDescent="0.25">
      <c r="A71" s="183" t="s">
        <v>493</v>
      </c>
      <c r="B71" s="161" t="s">
        <v>494</v>
      </c>
      <c r="C71" s="82" t="s">
        <v>495</v>
      </c>
      <c r="D71" s="151" t="s">
        <v>496</v>
      </c>
      <c r="E71" s="72" t="s">
        <v>497</v>
      </c>
      <c r="F71" s="189" t="s">
        <v>498</v>
      </c>
      <c r="G71" s="103" t="s">
        <v>499</v>
      </c>
      <c r="H71" s="150" t="s">
        <v>500</v>
      </c>
    </row>
    <row r="72" spans="1:1022 1025:2046 2049:3070 3073:4094 4097:5118 5121:6142 6145:7166 7169:8190 8193:9214 9217:10238 10241:11262 11265:12286 12289:13310 13313:14334 14337:15358 15361:16382" s="160" customFormat="1" x14ac:dyDescent="0.25">
      <c r="A72" s="88"/>
      <c r="B72" s="161"/>
      <c r="C72" s="71"/>
      <c r="D72" s="151"/>
      <c r="E72" s="152"/>
      <c r="F72" s="168" t="s">
        <v>501</v>
      </c>
      <c r="G72" s="100" t="s">
        <v>502</v>
      </c>
      <c r="H72" s="144" t="s">
        <v>486</v>
      </c>
    </row>
    <row r="73" spans="1:1022 1025:2046 2049:3070 3073:4094 4097:5118 5121:6142 6145:7166 7169:8190 8193:9214 9217:10238 10241:11262 11265:12286 12289:13310 13313:14334 14337:15358 15361:16382" s="160" customFormat="1" x14ac:dyDescent="0.25">
      <c r="A73" s="88"/>
      <c r="B73" s="161"/>
      <c r="C73" s="82" t="s">
        <v>503</v>
      </c>
      <c r="D73" s="151" t="s">
        <v>504</v>
      </c>
      <c r="E73" s="152" t="s">
        <v>1165</v>
      </c>
      <c r="F73" s="171" t="s">
        <v>505</v>
      </c>
      <c r="G73" s="85" t="s">
        <v>323</v>
      </c>
      <c r="H73" s="173" t="s">
        <v>506</v>
      </c>
    </row>
    <row r="74" spans="1:1022 1025:2046 2049:3070 3073:4094 4097:5118 5121:6142 6145:7166 7169:8190 8193:9214 9217:10238 10241:11262 11265:12286 12289:13310 13313:14334 14337:15358 15361:16382" s="160" customFormat="1" x14ac:dyDescent="0.25">
      <c r="A74" s="91" t="s">
        <v>507</v>
      </c>
      <c r="B74" s="154" t="s">
        <v>508</v>
      </c>
      <c r="C74" s="198" t="s">
        <v>509</v>
      </c>
      <c r="D74" s="155" t="s">
        <v>510</v>
      </c>
      <c r="E74" s="156" t="s">
        <v>417</v>
      </c>
      <c r="F74" s="201" t="s">
        <v>511</v>
      </c>
      <c r="G74" s="202" t="s">
        <v>512</v>
      </c>
      <c r="H74" s="203" t="s">
        <v>238</v>
      </c>
    </row>
    <row r="75" spans="1:1022 1025:2046 2049:3070 3073:4094 4097:5118 5121:6142 6145:7166 7169:8190 8193:9214 9217:10238 10241:11262 11265:12286 12289:13310 13313:14334 14337:15358 15361:16382" x14ac:dyDescent="0.25">
      <c r="A75" s="204" t="s">
        <v>513</v>
      </c>
      <c r="B75" s="205" t="s">
        <v>514</v>
      </c>
      <c r="C75" s="206" t="s">
        <v>515</v>
      </c>
      <c r="D75" s="206" t="s">
        <v>516</v>
      </c>
      <c r="E75" s="207" t="s">
        <v>406</v>
      </c>
      <c r="F75" s="208" t="s">
        <v>517</v>
      </c>
      <c r="G75" s="209" t="s">
        <v>518</v>
      </c>
      <c r="H75" s="210" t="s">
        <v>519</v>
      </c>
    </row>
    <row r="76" spans="1:1022 1025:2046 2049:3070 3073:4094 4097:5118 5121:6142 6145:7166 7169:8190 8193:9214 9217:10238 10241:11262 11265:12286 12289:13310 13313:14334 14337:15358 15361:16382" x14ac:dyDescent="0.25">
      <c r="A76" s="82"/>
      <c r="B76" s="89"/>
      <c r="C76" s="82"/>
      <c r="H76" s="85"/>
    </row>
    <row r="77" spans="1:1022 1025:2046 2049:3070 3073:4094 4097:5118 5121:6142 6145:7166 7169:8190 8193:9214 9217:10238 10241:11262 11265:12286 12289:13310 13313:14334 14337:15358 15361:16382" x14ac:dyDescent="0.25">
      <c r="A77" s="361" t="s">
        <v>219</v>
      </c>
      <c r="B77" s="361" t="s">
        <v>520</v>
      </c>
      <c r="C77" s="362"/>
      <c r="D77" s="77"/>
      <c r="E77" s="160"/>
      <c r="F77" s="160"/>
      <c r="G77" s="160"/>
      <c r="H77" s="160"/>
      <c r="I77" s="77"/>
      <c r="J77" s="160"/>
    </row>
    <row r="78" spans="1:1022 1025:2046 2049:3070 3073:4094 4097:5118 5121:6142 6145:7166 7169:8190 8193:9214 9217:10238 10241:11262 11265:12286 12289:13310 13313:14334 14337:15358 15361:16382" s="160" customFormat="1" x14ac:dyDescent="0.25">
      <c r="A78" s="361" t="s">
        <v>220</v>
      </c>
      <c r="B78" s="361" t="s">
        <v>401</v>
      </c>
      <c r="C78" s="362"/>
      <c r="D78" s="77"/>
      <c r="I78" s="77"/>
    </row>
    <row r="79" spans="1:1022 1025:2046 2049:3070 3073:4094 4097:5118 5121:6142 6145:7166 7169:8190 8193:9214 9217:10238 10241:11262 11265:12286 12289:13310 13313:14334 14337:15358 15361:16382" s="160" customFormat="1" x14ac:dyDescent="0.25">
      <c r="A79" s="361" t="s">
        <v>222</v>
      </c>
      <c r="B79" s="361" t="s">
        <v>104</v>
      </c>
      <c r="C79" s="362"/>
      <c r="D79" s="77"/>
      <c r="I79" s="77"/>
    </row>
    <row r="80" spans="1:1022 1025:2046 2049:3070 3073:4094 4097:5118 5121:6142 6145:7166 7169:8190 8193:9214 9217:10238 10241:11262 11265:12286 12289:13310 13313:14334 14337:15358 15361:16382" s="160" customFormat="1" x14ac:dyDescent="0.25">
      <c r="A80" s="71"/>
      <c r="B80" s="71"/>
      <c r="C80" s="77"/>
      <c r="D80" s="77"/>
      <c r="I80" s="77"/>
    </row>
    <row r="81" spans="1:10" s="160" customFormat="1" ht="18" x14ac:dyDescent="0.25">
      <c r="A81" s="78" t="s">
        <v>223</v>
      </c>
      <c r="B81" s="78" t="s">
        <v>224</v>
      </c>
      <c r="C81" s="78" t="s">
        <v>225</v>
      </c>
      <c r="D81" s="78" t="s">
        <v>226</v>
      </c>
      <c r="E81" s="78" t="s">
        <v>227</v>
      </c>
      <c r="F81" s="78" t="s">
        <v>228</v>
      </c>
      <c r="G81" s="78" t="s">
        <v>229</v>
      </c>
      <c r="H81" s="78" t="s">
        <v>230</v>
      </c>
      <c r="I81" s="175"/>
      <c r="J81" s="75"/>
    </row>
    <row r="82" spans="1:10" s="160" customFormat="1" x14ac:dyDescent="0.25">
      <c r="A82" s="91" t="s">
        <v>521</v>
      </c>
      <c r="B82" s="154" t="s">
        <v>522</v>
      </c>
      <c r="C82" s="155" t="s">
        <v>523</v>
      </c>
      <c r="D82" s="211" t="s">
        <v>523</v>
      </c>
      <c r="E82" s="212" t="s">
        <v>9</v>
      </c>
      <c r="F82" s="149" t="s">
        <v>524</v>
      </c>
      <c r="G82" s="187" t="s">
        <v>525</v>
      </c>
      <c r="H82" s="150" t="s">
        <v>419</v>
      </c>
      <c r="I82" s="77"/>
    </row>
    <row r="83" spans="1:10" s="160" customFormat="1" x14ac:dyDescent="0.25">
      <c r="A83" s="88"/>
      <c r="B83" s="161"/>
      <c r="C83" s="151" t="s">
        <v>250</v>
      </c>
      <c r="D83" s="175"/>
      <c r="E83" s="213"/>
      <c r="F83" s="214" t="s">
        <v>526</v>
      </c>
      <c r="G83" s="178" t="s">
        <v>527</v>
      </c>
      <c r="H83" s="179" t="s">
        <v>528</v>
      </c>
      <c r="I83" s="77"/>
    </row>
    <row r="84" spans="1:10" s="160" customFormat="1" x14ac:dyDescent="0.25">
      <c r="A84" s="88"/>
      <c r="B84" s="161"/>
      <c r="C84" s="151" t="s">
        <v>529</v>
      </c>
      <c r="D84" s="175" t="s">
        <v>529</v>
      </c>
      <c r="E84" s="213" t="s">
        <v>10</v>
      </c>
      <c r="F84" s="215" t="s">
        <v>530</v>
      </c>
      <c r="G84" s="187" t="s">
        <v>525</v>
      </c>
      <c r="H84" s="184" t="s">
        <v>531</v>
      </c>
      <c r="I84" s="77"/>
    </row>
    <row r="85" spans="1:10" s="160" customFormat="1" x14ac:dyDescent="0.25">
      <c r="A85" s="88"/>
      <c r="B85" s="161"/>
      <c r="C85" s="151" t="s">
        <v>250</v>
      </c>
      <c r="D85" s="175"/>
      <c r="E85" s="213"/>
      <c r="F85" s="214" t="s">
        <v>532</v>
      </c>
      <c r="G85" s="178" t="s">
        <v>411</v>
      </c>
      <c r="H85" s="179" t="s">
        <v>533</v>
      </c>
      <c r="I85" s="77"/>
    </row>
    <row r="86" spans="1:10" s="160" customFormat="1" x14ac:dyDescent="0.25">
      <c r="A86" s="88"/>
      <c r="B86" s="161"/>
      <c r="C86" s="151" t="s">
        <v>534</v>
      </c>
      <c r="D86" s="175" t="s">
        <v>535</v>
      </c>
      <c r="E86" s="213" t="s">
        <v>536</v>
      </c>
      <c r="F86" s="215" t="s">
        <v>537</v>
      </c>
      <c r="G86" s="187" t="s">
        <v>538</v>
      </c>
      <c r="H86" s="184" t="s">
        <v>539</v>
      </c>
      <c r="I86" s="77"/>
    </row>
    <row r="87" spans="1:10" s="160" customFormat="1" x14ac:dyDescent="0.25">
      <c r="A87" s="88"/>
      <c r="B87" s="161"/>
      <c r="C87" s="151"/>
      <c r="D87" s="175"/>
      <c r="E87" s="213"/>
      <c r="F87" s="143" t="s">
        <v>540</v>
      </c>
      <c r="G87" s="178" t="s">
        <v>541</v>
      </c>
      <c r="H87" s="144" t="s">
        <v>542</v>
      </c>
      <c r="I87" s="77"/>
    </row>
    <row r="88" spans="1:10" s="160" customFormat="1" x14ac:dyDescent="0.25">
      <c r="A88" s="91" t="s">
        <v>543</v>
      </c>
      <c r="B88" s="154" t="s">
        <v>544</v>
      </c>
      <c r="C88" s="211" t="s">
        <v>545</v>
      </c>
      <c r="D88" s="211" t="s">
        <v>546</v>
      </c>
      <c r="E88" s="212" t="s">
        <v>547</v>
      </c>
      <c r="F88" s="215" t="s">
        <v>548</v>
      </c>
      <c r="G88" s="187" t="s">
        <v>549</v>
      </c>
      <c r="H88" s="184" t="s">
        <v>550</v>
      </c>
      <c r="I88" s="77"/>
    </row>
    <row r="89" spans="1:10" s="160" customFormat="1" x14ac:dyDescent="0.25">
      <c r="A89" s="88"/>
      <c r="B89" s="161"/>
      <c r="C89" s="175" t="s">
        <v>250</v>
      </c>
      <c r="D89" s="175"/>
      <c r="E89" s="213"/>
      <c r="F89" s="214" t="s">
        <v>551</v>
      </c>
      <c r="G89" s="178" t="s">
        <v>276</v>
      </c>
      <c r="H89" s="179" t="s">
        <v>552</v>
      </c>
      <c r="I89" s="77"/>
    </row>
    <row r="90" spans="1:10" s="160" customFormat="1" x14ac:dyDescent="0.25">
      <c r="A90" s="88"/>
      <c r="B90" s="161"/>
      <c r="C90" s="175" t="s">
        <v>553</v>
      </c>
      <c r="D90" s="175" t="s">
        <v>553</v>
      </c>
      <c r="E90" s="213" t="s">
        <v>10</v>
      </c>
      <c r="F90" s="215" t="s">
        <v>554</v>
      </c>
      <c r="G90" s="187" t="s">
        <v>555</v>
      </c>
      <c r="H90" s="184" t="s">
        <v>488</v>
      </c>
      <c r="I90" s="77"/>
    </row>
    <row r="91" spans="1:10" s="160" customFormat="1" x14ac:dyDescent="0.25">
      <c r="A91" s="88"/>
      <c r="B91" s="161"/>
      <c r="C91" s="175" t="s">
        <v>250</v>
      </c>
      <c r="D91" s="175"/>
      <c r="E91" s="216"/>
      <c r="F91" s="214" t="s">
        <v>532</v>
      </c>
      <c r="G91" s="178" t="s">
        <v>527</v>
      </c>
      <c r="H91" s="179" t="s">
        <v>533</v>
      </c>
      <c r="I91" s="77"/>
    </row>
    <row r="92" spans="1:10" s="160" customFormat="1" x14ac:dyDescent="0.25">
      <c r="A92" s="88"/>
      <c r="B92" s="161"/>
      <c r="C92" s="175" t="s">
        <v>556</v>
      </c>
      <c r="D92" s="175" t="s">
        <v>557</v>
      </c>
      <c r="E92" s="213" t="s">
        <v>558</v>
      </c>
      <c r="F92" s="149" t="s">
        <v>559</v>
      </c>
      <c r="G92" s="187" t="s">
        <v>560</v>
      </c>
      <c r="H92" s="184" t="s">
        <v>561</v>
      </c>
      <c r="I92" s="77"/>
    </row>
    <row r="93" spans="1:10" s="160" customFormat="1" x14ac:dyDescent="0.25">
      <c r="A93" s="134"/>
      <c r="B93" s="181"/>
      <c r="C93" s="217" t="s">
        <v>250</v>
      </c>
      <c r="D93" s="217"/>
      <c r="E93" s="218"/>
      <c r="F93" s="143" t="s">
        <v>562</v>
      </c>
      <c r="G93" s="178" t="s">
        <v>563</v>
      </c>
      <c r="H93" s="179" t="s">
        <v>446</v>
      </c>
      <c r="I93" s="77"/>
    </row>
    <row r="94" spans="1:10" s="160" customFormat="1" x14ac:dyDescent="0.25">
      <c r="A94" s="111" t="s">
        <v>564</v>
      </c>
      <c r="B94" s="154" t="s">
        <v>565</v>
      </c>
      <c r="C94" s="155" t="s">
        <v>566</v>
      </c>
      <c r="D94" s="211" t="s">
        <v>567</v>
      </c>
      <c r="E94" s="152" t="s">
        <v>568</v>
      </c>
      <c r="F94" s="219" t="s">
        <v>569</v>
      </c>
      <c r="G94" s="172" t="s">
        <v>570</v>
      </c>
      <c r="H94" s="191" t="s">
        <v>571</v>
      </c>
      <c r="I94" s="77"/>
    </row>
    <row r="95" spans="1:10" s="160" customFormat="1" ht="16.5" thickBot="1" x14ac:dyDescent="0.3">
      <c r="A95" s="134"/>
      <c r="B95" s="181"/>
      <c r="C95" s="151" t="s">
        <v>572</v>
      </c>
      <c r="D95" s="175" t="s">
        <v>573</v>
      </c>
      <c r="E95" s="152" t="s">
        <v>574</v>
      </c>
      <c r="F95" s="219" t="s">
        <v>575</v>
      </c>
      <c r="G95" s="172" t="s">
        <v>576</v>
      </c>
      <c r="H95" s="191" t="s">
        <v>577</v>
      </c>
      <c r="I95" s="77"/>
    </row>
    <row r="96" spans="1:10" s="160" customFormat="1" x14ac:dyDescent="0.25">
      <c r="A96" s="111" t="s">
        <v>578</v>
      </c>
      <c r="B96" s="154" t="s">
        <v>579</v>
      </c>
      <c r="C96" s="220" t="s">
        <v>580</v>
      </c>
      <c r="D96" s="221" t="s">
        <v>581</v>
      </c>
      <c r="E96" s="222" t="s">
        <v>582</v>
      </c>
      <c r="F96" s="223" t="s">
        <v>583</v>
      </c>
      <c r="G96" s="224" t="s">
        <v>436</v>
      </c>
      <c r="H96" s="225" t="s">
        <v>584</v>
      </c>
      <c r="I96" s="77" t="s">
        <v>585</v>
      </c>
    </row>
    <row r="97" spans="1:9" s="160" customFormat="1" ht="16.5" customHeight="1" x14ac:dyDescent="0.25">
      <c r="A97" s="88"/>
      <c r="B97" s="161"/>
      <c r="C97" s="226" t="s">
        <v>250</v>
      </c>
      <c r="D97" s="175"/>
      <c r="E97" s="152"/>
      <c r="F97" s="188" t="s">
        <v>586</v>
      </c>
      <c r="G97" s="178" t="s">
        <v>587</v>
      </c>
      <c r="H97" s="227" t="s">
        <v>588</v>
      </c>
      <c r="I97" s="77" t="s">
        <v>585</v>
      </c>
    </row>
    <row r="98" spans="1:9" s="160" customFormat="1" ht="16.5" customHeight="1" thickBot="1" x14ac:dyDescent="0.3">
      <c r="A98" s="88"/>
      <c r="B98" s="161"/>
      <c r="C98" s="228" t="s">
        <v>579</v>
      </c>
      <c r="D98" s="229" t="s">
        <v>589</v>
      </c>
      <c r="E98" s="230" t="s">
        <v>590</v>
      </c>
      <c r="F98" s="231" t="s">
        <v>591</v>
      </c>
      <c r="G98" s="232" t="s">
        <v>592</v>
      </c>
      <c r="H98" s="233" t="s">
        <v>588</v>
      </c>
      <c r="I98" s="77" t="s">
        <v>585</v>
      </c>
    </row>
    <row r="99" spans="1:9" s="160" customFormat="1" ht="16.5" customHeight="1" x14ac:dyDescent="0.25">
      <c r="A99" s="88"/>
      <c r="B99" s="161"/>
      <c r="C99" s="175" t="s">
        <v>593</v>
      </c>
      <c r="D99" s="175" t="s">
        <v>594</v>
      </c>
      <c r="E99" s="152" t="s">
        <v>595</v>
      </c>
      <c r="F99" s="234" t="s">
        <v>596</v>
      </c>
      <c r="G99" s="172" t="s">
        <v>332</v>
      </c>
      <c r="H99" s="191" t="s">
        <v>597</v>
      </c>
      <c r="I99" s="77"/>
    </row>
    <row r="100" spans="1:9" s="160" customFormat="1" x14ac:dyDescent="0.25">
      <c r="A100" s="134"/>
      <c r="B100" s="181"/>
      <c r="C100" s="235" t="s">
        <v>250</v>
      </c>
      <c r="D100" s="217"/>
      <c r="E100" s="152"/>
      <c r="F100" s="99" t="s">
        <v>598</v>
      </c>
      <c r="G100" s="178" t="s">
        <v>599</v>
      </c>
      <c r="H100" s="179" t="s">
        <v>571</v>
      </c>
      <c r="I100" s="77"/>
    </row>
    <row r="101" spans="1:9" s="160" customFormat="1" x14ac:dyDescent="0.25">
      <c r="A101" s="183" t="s">
        <v>243</v>
      </c>
      <c r="B101" s="161" t="s">
        <v>600</v>
      </c>
      <c r="C101" s="175" t="s">
        <v>601</v>
      </c>
      <c r="D101" s="175" t="s">
        <v>602</v>
      </c>
      <c r="E101" s="156" t="s">
        <v>7</v>
      </c>
      <c r="F101" s="219" t="s">
        <v>603</v>
      </c>
      <c r="G101" s="172" t="s">
        <v>604</v>
      </c>
      <c r="H101" s="191" t="s">
        <v>605</v>
      </c>
      <c r="I101" s="77"/>
    </row>
    <row r="102" spans="1:9" s="160" customFormat="1" x14ac:dyDescent="0.25">
      <c r="A102" s="88"/>
      <c r="B102" s="161"/>
      <c r="C102" s="175" t="s">
        <v>606</v>
      </c>
      <c r="D102" s="175" t="s">
        <v>607</v>
      </c>
      <c r="E102" s="152" t="s">
        <v>608</v>
      </c>
      <c r="F102" s="102" t="s">
        <v>609</v>
      </c>
      <c r="G102" s="103" t="s">
        <v>610</v>
      </c>
      <c r="H102" s="236" t="s">
        <v>611</v>
      </c>
      <c r="I102" s="77"/>
    </row>
    <row r="103" spans="1:9" s="160" customFormat="1" x14ac:dyDescent="0.25">
      <c r="A103" s="88"/>
      <c r="B103" s="161"/>
      <c r="C103" s="151" t="s">
        <v>250</v>
      </c>
      <c r="D103" s="175"/>
      <c r="E103" s="152"/>
      <c r="F103" s="99" t="s">
        <v>612</v>
      </c>
      <c r="G103" s="100" t="s">
        <v>274</v>
      </c>
      <c r="H103" s="237" t="s">
        <v>613</v>
      </c>
      <c r="I103" s="77"/>
    </row>
    <row r="104" spans="1:9" s="160" customFormat="1" x14ac:dyDescent="0.25">
      <c r="A104" s="88"/>
      <c r="B104" s="161"/>
      <c r="C104" s="175" t="s">
        <v>614</v>
      </c>
      <c r="D104" s="175" t="s">
        <v>614</v>
      </c>
      <c r="E104" s="152" t="s">
        <v>10</v>
      </c>
      <c r="F104" s="186" t="s">
        <v>615</v>
      </c>
      <c r="G104" s="187" t="s">
        <v>616</v>
      </c>
      <c r="H104" s="184" t="s">
        <v>249</v>
      </c>
      <c r="I104" s="77"/>
    </row>
    <row r="105" spans="1:9" s="160" customFormat="1" ht="16.5" thickBot="1" x14ac:dyDescent="0.3">
      <c r="A105" s="88"/>
      <c r="B105" s="161"/>
      <c r="C105" s="185" t="s">
        <v>250</v>
      </c>
      <c r="D105" s="175"/>
      <c r="E105" s="152"/>
      <c r="F105" s="112" t="s">
        <v>617</v>
      </c>
      <c r="G105" s="172" t="s">
        <v>618</v>
      </c>
      <c r="H105" s="191" t="s">
        <v>619</v>
      </c>
      <c r="I105" s="77"/>
    </row>
    <row r="106" spans="1:9" s="160" customFormat="1" x14ac:dyDescent="0.25">
      <c r="A106" s="88"/>
      <c r="B106" s="161"/>
      <c r="C106" s="93" t="s">
        <v>600</v>
      </c>
      <c r="D106" s="221" t="s">
        <v>620</v>
      </c>
      <c r="E106" s="222" t="s">
        <v>621</v>
      </c>
      <c r="F106" s="223" t="s">
        <v>622</v>
      </c>
      <c r="G106" s="224" t="s">
        <v>623</v>
      </c>
      <c r="H106" s="225" t="s">
        <v>624</v>
      </c>
      <c r="I106" s="77"/>
    </row>
    <row r="107" spans="1:9" s="160" customFormat="1" x14ac:dyDescent="0.25">
      <c r="A107" s="88"/>
      <c r="B107" s="161"/>
      <c r="C107" s="81" t="s">
        <v>250</v>
      </c>
      <c r="D107" s="175"/>
      <c r="E107" s="152"/>
      <c r="F107" s="188" t="s">
        <v>625</v>
      </c>
      <c r="G107" s="178" t="s">
        <v>626</v>
      </c>
      <c r="H107" s="227" t="s">
        <v>627</v>
      </c>
      <c r="I107" s="77"/>
    </row>
    <row r="108" spans="1:9" s="160" customFormat="1" x14ac:dyDescent="0.25">
      <c r="A108" s="88"/>
      <c r="B108" s="161"/>
      <c r="C108" s="81" t="s">
        <v>628</v>
      </c>
      <c r="D108" s="175" t="s">
        <v>628</v>
      </c>
      <c r="E108" s="152" t="s">
        <v>14</v>
      </c>
      <c r="F108" s="186" t="s">
        <v>629</v>
      </c>
      <c r="G108" s="187" t="s">
        <v>630</v>
      </c>
      <c r="H108" s="238" t="s">
        <v>627</v>
      </c>
      <c r="I108" s="77"/>
    </row>
    <row r="109" spans="1:9" s="160" customFormat="1" ht="16.5" thickBot="1" x14ac:dyDescent="0.3">
      <c r="A109" s="88"/>
      <c r="B109" s="161"/>
      <c r="C109" s="239" t="s">
        <v>250</v>
      </c>
      <c r="D109" s="229"/>
      <c r="E109" s="230"/>
      <c r="F109" s="240" t="s">
        <v>631</v>
      </c>
      <c r="G109" s="232" t="s">
        <v>632</v>
      </c>
      <c r="H109" s="233" t="s">
        <v>624</v>
      </c>
      <c r="I109" s="77"/>
    </row>
    <row r="110" spans="1:9" s="160" customFormat="1" x14ac:dyDescent="0.25">
      <c r="A110" s="111" t="s">
        <v>633</v>
      </c>
      <c r="B110" s="154" t="s">
        <v>634</v>
      </c>
      <c r="C110" s="151" t="s">
        <v>635</v>
      </c>
      <c r="D110" s="151" t="s">
        <v>635</v>
      </c>
      <c r="E110" s="152" t="s">
        <v>7</v>
      </c>
      <c r="F110" s="219" t="s">
        <v>636</v>
      </c>
      <c r="G110" s="172" t="s">
        <v>237</v>
      </c>
      <c r="H110" s="191" t="s">
        <v>637</v>
      </c>
      <c r="I110" s="77"/>
    </row>
    <row r="111" spans="1:9" s="160" customFormat="1" x14ac:dyDescent="0.25">
      <c r="A111" s="88"/>
      <c r="B111" s="161"/>
      <c r="C111" s="151" t="s">
        <v>638</v>
      </c>
      <c r="D111" s="175" t="s">
        <v>639</v>
      </c>
      <c r="E111" s="152" t="s">
        <v>640</v>
      </c>
      <c r="F111" s="219" t="s">
        <v>641</v>
      </c>
      <c r="G111" s="172" t="s">
        <v>642</v>
      </c>
      <c r="H111" s="191" t="s">
        <v>552</v>
      </c>
      <c r="I111" s="77"/>
    </row>
    <row r="112" spans="1:9" s="160" customFormat="1" ht="16.5" thickBot="1" x14ac:dyDescent="0.3">
      <c r="A112" s="88"/>
      <c r="B112" s="161"/>
      <c r="C112" s="151" t="s">
        <v>643</v>
      </c>
      <c r="D112" s="175" t="s">
        <v>643</v>
      </c>
      <c r="E112" s="152" t="s">
        <v>10</v>
      </c>
      <c r="F112" s="219" t="s">
        <v>644</v>
      </c>
      <c r="G112" s="172" t="s">
        <v>604</v>
      </c>
      <c r="H112" s="191" t="s">
        <v>249</v>
      </c>
      <c r="I112" s="77"/>
    </row>
    <row r="113" spans="1:9" s="160" customFormat="1" x14ac:dyDescent="0.25">
      <c r="A113" s="88"/>
      <c r="B113" s="161"/>
      <c r="C113" s="241" t="s">
        <v>645</v>
      </c>
      <c r="D113" s="221" t="s">
        <v>645</v>
      </c>
      <c r="E113" s="222" t="s">
        <v>14</v>
      </c>
      <c r="F113" s="223" t="s">
        <v>646</v>
      </c>
      <c r="G113" s="224" t="s">
        <v>647</v>
      </c>
      <c r="H113" s="225" t="s">
        <v>648</v>
      </c>
      <c r="I113" s="77"/>
    </row>
    <row r="114" spans="1:9" s="160" customFormat="1" x14ac:dyDescent="0.25">
      <c r="A114" s="88"/>
      <c r="B114" s="161"/>
      <c r="C114" s="242" t="s">
        <v>250</v>
      </c>
      <c r="D114" s="175"/>
      <c r="E114" s="175"/>
      <c r="F114" s="234" t="s">
        <v>649</v>
      </c>
      <c r="G114" s="172" t="s">
        <v>650</v>
      </c>
      <c r="H114" s="243" t="s">
        <v>651</v>
      </c>
      <c r="I114" s="77"/>
    </row>
    <row r="115" spans="1:9" s="160" customFormat="1" x14ac:dyDescent="0.25">
      <c r="A115" s="88"/>
      <c r="B115" s="161"/>
      <c r="C115" s="242" t="s">
        <v>250</v>
      </c>
      <c r="D115" s="175"/>
      <c r="E115" s="175"/>
      <c r="F115" s="188" t="s">
        <v>652</v>
      </c>
      <c r="G115" s="178" t="s">
        <v>653</v>
      </c>
      <c r="H115" s="227" t="s">
        <v>654</v>
      </c>
      <c r="I115" s="77"/>
    </row>
    <row r="116" spans="1:9" s="160" customFormat="1" x14ac:dyDescent="0.25">
      <c r="A116" s="88"/>
      <c r="B116" s="161"/>
      <c r="C116" s="242" t="s">
        <v>655</v>
      </c>
      <c r="D116" s="175" t="s">
        <v>655</v>
      </c>
      <c r="E116" s="152" t="s">
        <v>15</v>
      </c>
      <c r="F116" s="186" t="s">
        <v>656</v>
      </c>
      <c r="G116" s="187" t="s">
        <v>657</v>
      </c>
      <c r="H116" s="238" t="s">
        <v>654</v>
      </c>
      <c r="I116" s="77"/>
    </row>
    <row r="117" spans="1:9" s="160" customFormat="1" x14ac:dyDescent="0.25">
      <c r="A117" s="88"/>
      <c r="B117" s="161"/>
      <c r="C117" s="242" t="s">
        <v>250</v>
      </c>
      <c r="D117" s="175"/>
      <c r="E117" s="175"/>
      <c r="F117" s="234" t="s">
        <v>658</v>
      </c>
      <c r="G117" s="172" t="s">
        <v>304</v>
      </c>
      <c r="H117" s="243" t="s">
        <v>651</v>
      </c>
      <c r="I117" s="77"/>
    </row>
    <row r="118" spans="1:9" s="160" customFormat="1" ht="16.5" thickBot="1" x14ac:dyDescent="0.3">
      <c r="A118" s="88"/>
      <c r="B118" s="161"/>
      <c r="C118" s="239" t="s">
        <v>250</v>
      </c>
      <c r="D118" s="229"/>
      <c r="E118" s="229"/>
      <c r="F118" s="240" t="s">
        <v>659</v>
      </c>
      <c r="G118" s="232" t="s">
        <v>660</v>
      </c>
      <c r="H118" s="233" t="s">
        <v>648</v>
      </c>
      <c r="I118" s="77"/>
    </row>
    <row r="119" spans="1:9" s="160" customFormat="1" x14ac:dyDescent="0.25">
      <c r="A119" s="88"/>
      <c r="B119" s="161"/>
      <c r="C119" s="151" t="s">
        <v>634</v>
      </c>
      <c r="D119" s="175" t="s">
        <v>634</v>
      </c>
      <c r="E119" s="152" t="s">
        <v>8</v>
      </c>
      <c r="F119" s="234" t="s">
        <v>661</v>
      </c>
      <c r="G119" s="172" t="s">
        <v>662</v>
      </c>
      <c r="H119" s="191" t="s">
        <v>651</v>
      </c>
      <c r="I119" s="77"/>
    </row>
    <row r="120" spans="1:9" s="160" customFormat="1" ht="16.5" thickBot="1" x14ac:dyDescent="0.3">
      <c r="A120" s="134"/>
      <c r="B120" s="181"/>
      <c r="C120" s="151" t="s">
        <v>250</v>
      </c>
      <c r="D120" s="175"/>
      <c r="E120" s="175"/>
      <c r="F120" s="234" t="s">
        <v>663</v>
      </c>
      <c r="G120" s="85" t="s">
        <v>664</v>
      </c>
      <c r="H120" s="191" t="s">
        <v>654</v>
      </c>
      <c r="I120" s="77"/>
    </row>
    <row r="121" spans="1:9" s="160" customFormat="1" x14ac:dyDescent="0.25">
      <c r="A121" s="91" t="s">
        <v>665</v>
      </c>
      <c r="B121" s="154" t="s">
        <v>666</v>
      </c>
      <c r="C121" s="220" t="s">
        <v>667</v>
      </c>
      <c r="D121" s="221" t="s">
        <v>668</v>
      </c>
      <c r="E121" s="222" t="s">
        <v>582</v>
      </c>
      <c r="F121" s="223" t="s">
        <v>669</v>
      </c>
      <c r="G121" s="224" t="s">
        <v>258</v>
      </c>
      <c r="H121" s="225" t="s">
        <v>577</v>
      </c>
      <c r="I121" s="77"/>
    </row>
    <row r="122" spans="1:9" s="160" customFormat="1" x14ac:dyDescent="0.25">
      <c r="A122" s="88"/>
      <c r="B122" s="161"/>
      <c r="C122" s="226" t="s">
        <v>250</v>
      </c>
      <c r="D122" s="175"/>
      <c r="E122" s="152"/>
      <c r="F122" s="188" t="s">
        <v>670</v>
      </c>
      <c r="G122" s="178" t="s">
        <v>671</v>
      </c>
      <c r="H122" s="227" t="s">
        <v>672</v>
      </c>
      <c r="I122" s="77"/>
    </row>
    <row r="123" spans="1:9" s="160" customFormat="1" x14ac:dyDescent="0.25">
      <c r="A123" s="88"/>
      <c r="B123" s="161"/>
      <c r="C123" s="226" t="s">
        <v>673</v>
      </c>
      <c r="D123" s="175" t="s">
        <v>674</v>
      </c>
      <c r="E123" s="152" t="s">
        <v>675</v>
      </c>
      <c r="F123" s="186" t="s">
        <v>676</v>
      </c>
      <c r="G123" s="187" t="s">
        <v>525</v>
      </c>
      <c r="H123" s="238" t="s">
        <v>672</v>
      </c>
      <c r="I123" s="77"/>
    </row>
    <row r="124" spans="1:9" s="160" customFormat="1" ht="16.5" thickBot="1" x14ac:dyDescent="0.3">
      <c r="A124" s="88"/>
      <c r="B124" s="161"/>
      <c r="C124" s="228" t="s">
        <v>250</v>
      </c>
      <c r="D124" s="229"/>
      <c r="E124" s="230"/>
      <c r="F124" s="240" t="s">
        <v>677</v>
      </c>
      <c r="G124" s="232" t="s">
        <v>678</v>
      </c>
      <c r="H124" s="233" t="s">
        <v>577</v>
      </c>
      <c r="I124" s="77"/>
    </row>
    <row r="125" spans="1:9" s="160" customFormat="1" x14ac:dyDescent="0.25">
      <c r="A125" s="88"/>
      <c r="B125" s="161"/>
      <c r="C125" s="175" t="s">
        <v>679</v>
      </c>
      <c r="D125" s="175" t="s">
        <v>679</v>
      </c>
      <c r="E125" s="152" t="s">
        <v>10</v>
      </c>
      <c r="F125" s="223" t="s">
        <v>680</v>
      </c>
      <c r="G125" s="224" t="s">
        <v>671</v>
      </c>
      <c r="H125" s="244" t="s">
        <v>681</v>
      </c>
      <c r="I125" s="77"/>
    </row>
    <row r="126" spans="1:9" s="160" customFormat="1" x14ac:dyDescent="0.25">
      <c r="A126" s="88"/>
      <c r="B126" s="161"/>
      <c r="C126" s="175" t="s">
        <v>250</v>
      </c>
      <c r="D126" s="175"/>
      <c r="E126" s="152"/>
      <c r="F126" s="234" t="s">
        <v>682</v>
      </c>
      <c r="G126" s="172" t="s">
        <v>683</v>
      </c>
      <c r="H126" s="191" t="s">
        <v>684</v>
      </c>
      <c r="I126" s="77"/>
    </row>
    <row r="127" spans="1:9" s="160" customFormat="1" x14ac:dyDescent="0.25">
      <c r="A127" s="88"/>
      <c r="B127" s="161"/>
      <c r="C127" s="175" t="s">
        <v>250</v>
      </c>
      <c r="D127" s="175"/>
      <c r="E127" s="152"/>
      <c r="F127" s="188" t="s">
        <v>685</v>
      </c>
      <c r="G127" s="178" t="s">
        <v>686</v>
      </c>
      <c r="H127" s="179" t="s">
        <v>687</v>
      </c>
      <c r="I127" s="77"/>
    </row>
    <row r="128" spans="1:9" s="160" customFormat="1" x14ac:dyDescent="0.25">
      <c r="A128" s="88"/>
      <c r="B128" s="161"/>
      <c r="C128" s="175" t="s">
        <v>688</v>
      </c>
      <c r="D128" s="175" t="s">
        <v>689</v>
      </c>
      <c r="E128" s="152" t="s">
        <v>608</v>
      </c>
      <c r="F128" s="186" t="s">
        <v>690</v>
      </c>
      <c r="G128" s="187" t="s">
        <v>691</v>
      </c>
      <c r="H128" s="184" t="s">
        <v>692</v>
      </c>
      <c r="I128" s="77"/>
    </row>
    <row r="129" spans="1:13" s="160" customFormat="1" ht="16.5" thickBot="1" x14ac:dyDescent="0.3">
      <c r="A129" s="88"/>
      <c r="B129" s="161"/>
      <c r="C129" s="175" t="s">
        <v>250</v>
      </c>
      <c r="D129" s="175"/>
      <c r="E129" s="152"/>
      <c r="F129" s="234" t="s">
        <v>693</v>
      </c>
      <c r="G129" s="172" t="s">
        <v>694</v>
      </c>
      <c r="H129" s="191" t="s">
        <v>613</v>
      </c>
      <c r="I129" s="77"/>
    </row>
    <row r="130" spans="1:13" s="160" customFormat="1" x14ac:dyDescent="0.25">
      <c r="A130" s="111" t="s">
        <v>695</v>
      </c>
      <c r="B130" s="154" t="s">
        <v>696</v>
      </c>
      <c r="C130" s="220" t="s">
        <v>697</v>
      </c>
      <c r="D130" s="221" t="s">
        <v>698</v>
      </c>
      <c r="E130" s="222" t="s">
        <v>14</v>
      </c>
      <c r="F130" s="223" t="s">
        <v>699</v>
      </c>
      <c r="G130" s="224" t="s">
        <v>700</v>
      </c>
      <c r="H130" s="225" t="s">
        <v>701</v>
      </c>
      <c r="I130" s="77"/>
    </row>
    <row r="131" spans="1:13" s="160" customFormat="1" x14ac:dyDescent="0.25">
      <c r="A131" s="88"/>
      <c r="B131" s="161"/>
      <c r="C131" s="226" t="s">
        <v>250</v>
      </c>
      <c r="D131" s="175"/>
      <c r="E131" s="152"/>
      <c r="F131" s="188" t="s">
        <v>702</v>
      </c>
      <c r="G131" s="178" t="s">
        <v>703</v>
      </c>
      <c r="H131" s="227" t="s">
        <v>704</v>
      </c>
      <c r="I131" s="77"/>
    </row>
    <row r="132" spans="1:13" s="160" customFormat="1" x14ac:dyDescent="0.25">
      <c r="A132" s="88"/>
      <c r="B132" s="161"/>
      <c r="C132" s="226" t="s">
        <v>705</v>
      </c>
      <c r="D132" s="175" t="s">
        <v>706</v>
      </c>
      <c r="E132" s="152" t="s">
        <v>558</v>
      </c>
      <c r="F132" s="186" t="s">
        <v>707</v>
      </c>
      <c r="G132" s="187" t="s">
        <v>616</v>
      </c>
      <c r="H132" s="238" t="s">
        <v>704</v>
      </c>
      <c r="I132" s="77"/>
    </row>
    <row r="133" spans="1:13" s="160" customFormat="1" ht="17.25" customHeight="1" thickBot="1" x14ac:dyDescent="0.3">
      <c r="A133" s="88"/>
      <c r="B133" s="161"/>
      <c r="C133" s="228" t="s">
        <v>250</v>
      </c>
      <c r="D133" s="229"/>
      <c r="E133" s="245"/>
      <c r="F133" s="240" t="s">
        <v>708</v>
      </c>
      <c r="G133" s="232" t="s">
        <v>709</v>
      </c>
      <c r="H133" s="233" t="s">
        <v>701</v>
      </c>
      <c r="I133" s="77"/>
    </row>
    <row r="134" spans="1:13" s="160" customFormat="1" ht="17.25" customHeight="1" x14ac:dyDescent="0.25">
      <c r="A134" s="88"/>
      <c r="B134" s="161"/>
      <c r="C134" s="175" t="s">
        <v>710</v>
      </c>
      <c r="D134" s="175" t="s">
        <v>710</v>
      </c>
      <c r="E134" s="152" t="s">
        <v>176</v>
      </c>
      <c r="F134" s="223" t="s">
        <v>711</v>
      </c>
      <c r="G134" s="224" t="s">
        <v>712</v>
      </c>
      <c r="H134" s="244" t="s">
        <v>713</v>
      </c>
      <c r="I134" s="77"/>
    </row>
    <row r="135" spans="1:13" s="160" customFormat="1" ht="17.25" customHeight="1" x14ac:dyDescent="0.25">
      <c r="A135" s="88"/>
      <c r="B135" s="161"/>
      <c r="C135" s="175" t="s">
        <v>250</v>
      </c>
      <c r="D135" s="175"/>
      <c r="E135" s="152"/>
      <c r="F135" s="188" t="s">
        <v>714</v>
      </c>
      <c r="G135" s="178" t="s">
        <v>468</v>
      </c>
      <c r="H135" s="179" t="s">
        <v>715</v>
      </c>
      <c r="I135" s="77"/>
    </row>
    <row r="136" spans="1:13" s="160" customFormat="1" ht="17.25" customHeight="1" x14ac:dyDescent="0.25">
      <c r="A136" s="134"/>
      <c r="B136" s="181"/>
      <c r="C136" s="217" t="s">
        <v>716</v>
      </c>
      <c r="D136" s="217" t="s">
        <v>717</v>
      </c>
      <c r="E136" s="152" t="s">
        <v>718</v>
      </c>
      <c r="F136" s="219" t="s">
        <v>719</v>
      </c>
      <c r="G136" s="172" t="s">
        <v>332</v>
      </c>
      <c r="H136" s="191" t="s">
        <v>701</v>
      </c>
      <c r="I136" s="77"/>
    </row>
    <row r="137" spans="1:13" s="160" customFormat="1" ht="17.25" customHeight="1" x14ac:dyDescent="0.25">
      <c r="A137" s="137" t="s">
        <v>299</v>
      </c>
      <c r="B137" s="161" t="s">
        <v>720</v>
      </c>
      <c r="C137" s="151" t="s">
        <v>721</v>
      </c>
      <c r="D137" s="175" t="s">
        <v>722</v>
      </c>
      <c r="E137" s="156" t="s">
        <v>558</v>
      </c>
      <c r="F137" s="186" t="s">
        <v>723</v>
      </c>
      <c r="G137" s="187" t="s">
        <v>616</v>
      </c>
      <c r="H137" s="184" t="s">
        <v>724</v>
      </c>
      <c r="I137" s="77"/>
    </row>
    <row r="138" spans="1:13" s="87" customFormat="1" x14ac:dyDescent="0.25">
      <c r="A138" s="88"/>
      <c r="B138" s="160"/>
      <c r="C138" s="151" t="s">
        <v>250</v>
      </c>
      <c r="D138" s="175"/>
      <c r="E138" s="152"/>
      <c r="F138" s="188" t="s">
        <v>725</v>
      </c>
      <c r="G138" s="178" t="s">
        <v>709</v>
      </c>
      <c r="H138" s="179" t="s">
        <v>267</v>
      </c>
      <c r="I138" s="77"/>
      <c r="J138" s="160"/>
      <c r="K138" s="123"/>
      <c r="L138" s="124"/>
      <c r="M138" s="125"/>
    </row>
    <row r="139" spans="1:13" s="87" customFormat="1" x14ac:dyDescent="0.25">
      <c r="A139" s="88"/>
      <c r="B139" s="160"/>
      <c r="C139" s="151" t="s">
        <v>726</v>
      </c>
      <c r="D139" s="175" t="s">
        <v>726</v>
      </c>
      <c r="E139" s="152" t="s">
        <v>10</v>
      </c>
      <c r="F139" s="186" t="s">
        <v>727</v>
      </c>
      <c r="G139" s="187" t="s">
        <v>525</v>
      </c>
      <c r="H139" s="184" t="s">
        <v>728</v>
      </c>
      <c r="I139" s="77"/>
      <c r="J139" s="160"/>
      <c r="K139" s="123"/>
      <c r="L139" s="124"/>
      <c r="M139" s="128"/>
    </row>
    <row r="140" spans="1:13" x14ac:dyDescent="0.25">
      <c r="A140" s="88"/>
      <c r="B140" s="160"/>
      <c r="C140" s="151" t="s">
        <v>250</v>
      </c>
      <c r="D140" s="175"/>
      <c r="E140" s="152"/>
      <c r="F140" s="188" t="s">
        <v>532</v>
      </c>
      <c r="G140" s="178" t="s">
        <v>411</v>
      </c>
      <c r="H140" s="179" t="s">
        <v>533</v>
      </c>
      <c r="I140" s="77"/>
      <c r="J140" s="160"/>
      <c r="K140" s="175"/>
      <c r="L140" s="124"/>
      <c r="M140" s="128"/>
    </row>
    <row r="141" spans="1:13" x14ac:dyDescent="0.25">
      <c r="A141" s="88"/>
      <c r="B141" s="160"/>
      <c r="C141" s="151" t="s">
        <v>729</v>
      </c>
      <c r="D141" s="175" t="s">
        <v>730</v>
      </c>
      <c r="E141" s="152" t="s">
        <v>731</v>
      </c>
      <c r="F141" s="186" t="s">
        <v>596</v>
      </c>
      <c r="G141" s="187" t="s">
        <v>453</v>
      </c>
      <c r="H141" s="184" t="s">
        <v>597</v>
      </c>
      <c r="I141" s="77"/>
      <c r="J141" s="160"/>
      <c r="K141" s="175"/>
      <c r="L141" s="124"/>
      <c r="M141" s="128"/>
    </row>
    <row r="142" spans="1:13" ht="16.5" thickBot="1" x14ac:dyDescent="0.3">
      <c r="A142" s="88"/>
      <c r="B142" s="151"/>
      <c r="C142" s="151"/>
      <c r="D142" s="175"/>
      <c r="E142" s="246"/>
      <c r="F142" s="188" t="s">
        <v>732</v>
      </c>
      <c r="G142" s="178" t="s">
        <v>733</v>
      </c>
      <c r="H142" s="179" t="s">
        <v>734</v>
      </c>
      <c r="I142" s="77"/>
      <c r="J142" s="160"/>
      <c r="K142" s="175"/>
      <c r="L142" s="124"/>
      <c r="M142" s="128"/>
    </row>
    <row r="143" spans="1:13" x14ac:dyDescent="0.25">
      <c r="A143" s="117" t="s">
        <v>309</v>
      </c>
      <c r="B143" s="118" t="s">
        <v>208</v>
      </c>
      <c r="C143" s="241" t="s">
        <v>735</v>
      </c>
      <c r="D143" s="119" t="s">
        <v>736</v>
      </c>
      <c r="E143" s="95" t="s">
        <v>582</v>
      </c>
      <c r="F143" s="247" t="s">
        <v>737</v>
      </c>
      <c r="G143" s="224" t="s">
        <v>632</v>
      </c>
      <c r="H143" s="225" t="s">
        <v>738</v>
      </c>
      <c r="I143" s="121"/>
      <c r="J143" s="122"/>
      <c r="K143" s="175"/>
      <c r="L143" s="124"/>
      <c r="M143" s="128"/>
    </row>
    <row r="144" spans="1:13" ht="16.5" thickBot="1" x14ac:dyDescent="0.3">
      <c r="A144" s="88"/>
      <c r="B144" s="161"/>
      <c r="C144" s="239" t="s">
        <v>739</v>
      </c>
      <c r="D144" s="106" t="s">
        <v>740</v>
      </c>
      <c r="E144" s="230" t="s">
        <v>558</v>
      </c>
      <c r="F144" s="231" t="s">
        <v>741</v>
      </c>
      <c r="G144" s="232" t="s">
        <v>712</v>
      </c>
      <c r="H144" s="233" t="s">
        <v>738</v>
      </c>
      <c r="I144" s="123"/>
      <c r="J144" s="127"/>
      <c r="K144" s="175"/>
      <c r="L144" s="124"/>
      <c r="M144" s="128"/>
    </row>
    <row r="145" spans="1:13" x14ac:dyDescent="0.25">
      <c r="A145" s="88"/>
      <c r="B145" s="161"/>
      <c r="C145" s="151" t="s">
        <v>742</v>
      </c>
      <c r="D145" s="126" t="s">
        <v>742</v>
      </c>
      <c r="E145" s="152" t="s">
        <v>10</v>
      </c>
      <c r="F145" s="223" t="s">
        <v>682</v>
      </c>
      <c r="G145" s="172" t="s">
        <v>743</v>
      </c>
      <c r="H145" s="191" t="s">
        <v>684</v>
      </c>
      <c r="I145" s="175"/>
      <c r="J145" s="176"/>
      <c r="K145" s="175"/>
      <c r="L145" s="124"/>
      <c r="M145" s="128"/>
    </row>
    <row r="146" spans="1:13" x14ac:dyDescent="0.25">
      <c r="A146" s="88"/>
      <c r="B146" s="161"/>
      <c r="C146" s="151" t="s">
        <v>250</v>
      </c>
      <c r="D146" s="126"/>
      <c r="E146" s="152"/>
      <c r="F146" s="188" t="s">
        <v>744</v>
      </c>
      <c r="G146" s="178" t="s">
        <v>745</v>
      </c>
      <c r="H146" s="179" t="s">
        <v>746</v>
      </c>
      <c r="I146" s="175"/>
      <c r="J146" s="176"/>
      <c r="K146" s="175"/>
      <c r="L146" s="124"/>
      <c r="M146" s="128"/>
    </row>
    <row r="147" spans="1:13" x14ac:dyDescent="0.25">
      <c r="A147" s="88"/>
      <c r="B147" s="161"/>
      <c r="C147" s="151" t="s">
        <v>747</v>
      </c>
      <c r="D147" s="126" t="s">
        <v>748</v>
      </c>
      <c r="E147" s="152" t="s">
        <v>608</v>
      </c>
      <c r="F147" s="186" t="s">
        <v>749</v>
      </c>
      <c r="G147" s="187" t="s">
        <v>750</v>
      </c>
      <c r="H147" s="184" t="s">
        <v>672</v>
      </c>
      <c r="I147" s="175"/>
      <c r="J147" s="176"/>
      <c r="K147" s="175"/>
      <c r="L147" s="124"/>
      <c r="M147" s="128"/>
    </row>
    <row r="148" spans="1:13" x14ac:dyDescent="0.25">
      <c r="A148" s="88"/>
      <c r="B148" s="161"/>
      <c r="C148" s="235"/>
      <c r="D148" s="141"/>
      <c r="E148" s="248"/>
      <c r="F148" s="188" t="s">
        <v>751</v>
      </c>
      <c r="G148" s="178" t="s">
        <v>752</v>
      </c>
      <c r="H148" s="179" t="s">
        <v>613</v>
      </c>
      <c r="I148" s="175"/>
      <c r="J148" s="176"/>
      <c r="K148" s="175"/>
      <c r="L148" s="124"/>
      <c r="M148" s="128"/>
    </row>
    <row r="149" spans="1:13" x14ac:dyDescent="0.25">
      <c r="A149" s="111" t="s">
        <v>319</v>
      </c>
      <c r="B149" s="154" t="s">
        <v>753</v>
      </c>
      <c r="C149" s="175" t="s">
        <v>754</v>
      </c>
      <c r="D149" s="175" t="s">
        <v>755</v>
      </c>
      <c r="E149" s="152" t="s">
        <v>608</v>
      </c>
      <c r="F149" s="186" t="s">
        <v>756</v>
      </c>
      <c r="G149" s="187" t="s">
        <v>757</v>
      </c>
      <c r="H149" s="184" t="s">
        <v>359</v>
      </c>
      <c r="I149" s="175"/>
      <c r="J149" s="176"/>
      <c r="K149" s="175"/>
      <c r="L149" s="124"/>
      <c r="M149" s="128"/>
    </row>
    <row r="150" spans="1:13" x14ac:dyDescent="0.25">
      <c r="A150" s="88"/>
      <c r="B150" s="161"/>
      <c r="C150" s="175" t="s">
        <v>250</v>
      </c>
      <c r="D150" s="175"/>
      <c r="E150" s="152"/>
      <c r="F150" s="188" t="s">
        <v>751</v>
      </c>
      <c r="G150" s="178" t="s">
        <v>298</v>
      </c>
      <c r="H150" s="179" t="s">
        <v>613</v>
      </c>
      <c r="I150" s="175"/>
      <c r="J150" s="176"/>
      <c r="K150" s="175"/>
      <c r="L150" s="124"/>
      <c r="M150" s="128"/>
    </row>
    <row r="151" spans="1:13" x14ac:dyDescent="0.25">
      <c r="A151" s="88"/>
      <c r="B151" s="161"/>
      <c r="C151" s="175" t="s">
        <v>454</v>
      </c>
      <c r="D151" s="175" t="s">
        <v>454</v>
      </c>
      <c r="E151" s="152" t="s">
        <v>10</v>
      </c>
      <c r="F151" s="186" t="s">
        <v>682</v>
      </c>
      <c r="G151" s="187" t="s">
        <v>683</v>
      </c>
      <c r="H151" s="184" t="s">
        <v>684</v>
      </c>
      <c r="I151" s="175"/>
      <c r="J151" s="176"/>
      <c r="K151" s="175"/>
      <c r="L151" s="124"/>
      <c r="M151" s="128"/>
    </row>
    <row r="152" spans="1:13" ht="16.5" thickBot="1" x14ac:dyDescent="0.3">
      <c r="A152" s="88"/>
      <c r="B152" s="161"/>
      <c r="C152" s="175" t="s">
        <v>250</v>
      </c>
      <c r="D152" s="175"/>
      <c r="E152" s="230"/>
      <c r="F152" s="240" t="s">
        <v>744</v>
      </c>
      <c r="G152" s="172" t="s">
        <v>445</v>
      </c>
      <c r="H152" s="191" t="s">
        <v>746</v>
      </c>
      <c r="I152" s="175"/>
      <c r="J152" s="176"/>
      <c r="K152" s="175"/>
      <c r="L152" s="124"/>
      <c r="M152" s="128"/>
    </row>
    <row r="153" spans="1:13" x14ac:dyDescent="0.25">
      <c r="A153" s="88"/>
      <c r="B153" s="161"/>
      <c r="C153" s="220" t="s">
        <v>758</v>
      </c>
      <c r="D153" s="221" t="s">
        <v>759</v>
      </c>
      <c r="E153" s="152" t="s">
        <v>558</v>
      </c>
      <c r="F153" s="247" t="s">
        <v>741</v>
      </c>
      <c r="G153" s="224" t="s">
        <v>760</v>
      </c>
      <c r="H153" s="225" t="s">
        <v>738</v>
      </c>
      <c r="I153" s="175"/>
      <c r="J153" s="176"/>
      <c r="K153" s="175"/>
      <c r="L153" s="124"/>
      <c r="M153" s="128"/>
    </row>
    <row r="154" spans="1:13" ht="16.5" thickBot="1" x14ac:dyDescent="0.3">
      <c r="A154" s="88"/>
      <c r="B154" s="161"/>
      <c r="C154" s="228" t="s">
        <v>761</v>
      </c>
      <c r="D154" s="229" t="s">
        <v>762</v>
      </c>
      <c r="E154" s="230" t="s">
        <v>582</v>
      </c>
      <c r="F154" s="231" t="s">
        <v>737</v>
      </c>
      <c r="G154" s="232" t="s">
        <v>604</v>
      </c>
      <c r="H154" s="233" t="s">
        <v>738</v>
      </c>
      <c r="I154" s="175"/>
      <c r="J154" s="176"/>
      <c r="K154" s="175"/>
      <c r="L154" s="124"/>
      <c r="M154" s="128"/>
    </row>
    <row r="155" spans="1:13" ht="16.5" thickBot="1" x14ac:dyDescent="0.3">
      <c r="A155" s="111" t="s">
        <v>763</v>
      </c>
      <c r="B155" s="154" t="s">
        <v>764</v>
      </c>
      <c r="C155" s="175" t="s">
        <v>765</v>
      </c>
      <c r="D155" s="175" t="s">
        <v>766</v>
      </c>
      <c r="E155" s="90" t="s">
        <v>767</v>
      </c>
      <c r="F155" s="219" t="s">
        <v>768</v>
      </c>
      <c r="G155" s="172" t="s">
        <v>743</v>
      </c>
      <c r="H155" s="191" t="s">
        <v>769</v>
      </c>
      <c r="I155" s="175"/>
      <c r="J155" s="176"/>
      <c r="K155" s="175"/>
      <c r="L155" s="124"/>
      <c r="M155" s="128"/>
    </row>
    <row r="156" spans="1:13" x14ac:dyDescent="0.25">
      <c r="A156" s="91" t="s">
        <v>770</v>
      </c>
      <c r="B156" s="154" t="s">
        <v>771</v>
      </c>
      <c r="C156" s="220" t="s">
        <v>772</v>
      </c>
      <c r="D156" s="221" t="s">
        <v>772</v>
      </c>
      <c r="E156" s="222" t="s">
        <v>14</v>
      </c>
      <c r="F156" s="223" t="s">
        <v>699</v>
      </c>
      <c r="G156" s="224" t="s">
        <v>773</v>
      </c>
      <c r="H156" s="225" t="s">
        <v>701</v>
      </c>
      <c r="I156" s="77" t="s">
        <v>774</v>
      </c>
      <c r="J156" s="176"/>
      <c r="K156" s="175"/>
      <c r="L156" s="124"/>
      <c r="M156" s="128"/>
    </row>
    <row r="157" spans="1:13" x14ac:dyDescent="0.25">
      <c r="A157" s="137"/>
      <c r="B157" s="161"/>
      <c r="C157" s="226" t="s">
        <v>250</v>
      </c>
      <c r="D157" s="175"/>
      <c r="E157" s="152"/>
      <c r="F157" s="188" t="s">
        <v>775</v>
      </c>
      <c r="G157" s="100" t="s">
        <v>776</v>
      </c>
      <c r="H157" s="227" t="s">
        <v>777</v>
      </c>
      <c r="I157" s="77" t="s">
        <v>774</v>
      </c>
      <c r="J157" s="176"/>
      <c r="K157" s="175"/>
      <c r="L157" s="124"/>
      <c r="M157" s="128"/>
    </row>
    <row r="158" spans="1:13" x14ac:dyDescent="0.25">
      <c r="A158" s="137"/>
      <c r="B158" s="161"/>
      <c r="C158" s="226" t="s">
        <v>778</v>
      </c>
      <c r="D158" s="175" t="s">
        <v>779</v>
      </c>
      <c r="E158" s="152" t="s">
        <v>558</v>
      </c>
      <c r="F158" s="186" t="s">
        <v>780</v>
      </c>
      <c r="G158" s="187" t="s">
        <v>616</v>
      </c>
      <c r="H158" s="238" t="s">
        <v>777</v>
      </c>
      <c r="I158" s="77" t="s">
        <v>774</v>
      </c>
      <c r="J158" s="176"/>
      <c r="K158" s="175"/>
      <c r="L158" s="124"/>
      <c r="M158" s="128"/>
    </row>
    <row r="159" spans="1:13" ht="16.5" thickBot="1" x14ac:dyDescent="0.3">
      <c r="A159" s="137"/>
      <c r="B159" s="161"/>
      <c r="C159" s="228" t="s">
        <v>250</v>
      </c>
      <c r="D159" s="229"/>
      <c r="E159" s="245"/>
      <c r="F159" s="240" t="s">
        <v>708</v>
      </c>
      <c r="G159" s="232" t="s">
        <v>709</v>
      </c>
      <c r="H159" s="233" t="s">
        <v>701</v>
      </c>
      <c r="I159" s="77" t="s">
        <v>774</v>
      </c>
      <c r="J159" s="176"/>
      <c r="K159" s="175"/>
      <c r="L159" s="124"/>
      <c r="M159" s="128"/>
    </row>
    <row r="160" spans="1:13" x14ac:dyDescent="0.25">
      <c r="A160" s="137"/>
      <c r="B160" s="161"/>
      <c r="C160" s="175" t="s">
        <v>781</v>
      </c>
      <c r="D160" s="175" t="s">
        <v>781</v>
      </c>
      <c r="E160" s="152" t="s">
        <v>10</v>
      </c>
      <c r="F160" s="223" t="s">
        <v>782</v>
      </c>
      <c r="G160" s="224" t="s">
        <v>525</v>
      </c>
      <c r="H160" s="244" t="s">
        <v>783</v>
      </c>
      <c r="I160" s="175"/>
      <c r="J160" s="176"/>
      <c r="K160" s="175"/>
      <c r="L160" s="124"/>
      <c r="M160" s="128"/>
    </row>
    <row r="161" spans="1:13" x14ac:dyDescent="0.25">
      <c r="A161" s="137"/>
      <c r="B161" s="161"/>
      <c r="C161" s="175" t="s">
        <v>250</v>
      </c>
      <c r="D161" s="175"/>
      <c r="E161" s="152"/>
      <c r="F161" s="188" t="s">
        <v>532</v>
      </c>
      <c r="G161" s="178" t="s">
        <v>411</v>
      </c>
      <c r="H161" s="179" t="s">
        <v>533</v>
      </c>
      <c r="I161" s="175"/>
      <c r="J161" s="176"/>
      <c r="K161" s="175"/>
      <c r="L161" s="124"/>
      <c r="M161" s="128"/>
    </row>
    <row r="162" spans="1:13" x14ac:dyDescent="0.25">
      <c r="A162" s="137"/>
      <c r="B162" s="161"/>
      <c r="C162" s="175" t="s">
        <v>784</v>
      </c>
      <c r="D162" s="175" t="s">
        <v>785</v>
      </c>
      <c r="E162" s="152" t="s">
        <v>786</v>
      </c>
      <c r="F162" s="186" t="s">
        <v>787</v>
      </c>
      <c r="G162" s="187" t="s">
        <v>788</v>
      </c>
      <c r="H162" s="184" t="s">
        <v>597</v>
      </c>
      <c r="I162" s="175"/>
      <c r="J162" s="176"/>
      <c r="K162" s="175"/>
      <c r="L162" s="124"/>
      <c r="M162" s="128"/>
    </row>
    <row r="163" spans="1:13" ht="16.5" thickBot="1" x14ac:dyDescent="0.3">
      <c r="A163" s="145"/>
      <c r="B163" s="181"/>
      <c r="C163" s="175" t="s">
        <v>250</v>
      </c>
      <c r="D163" s="175"/>
      <c r="E163" s="245"/>
      <c r="F163" s="240" t="s">
        <v>789</v>
      </c>
      <c r="G163" s="232" t="s">
        <v>599</v>
      </c>
      <c r="H163" s="249" t="s">
        <v>613</v>
      </c>
      <c r="I163" s="175"/>
      <c r="J163" s="176"/>
      <c r="K163" s="175"/>
      <c r="L163" s="124"/>
      <c r="M163" s="128"/>
    </row>
    <row r="164" spans="1:13" x14ac:dyDescent="0.25">
      <c r="A164" s="137" t="s">
        <v>790</v>
      </c>
      <c r="B164" s="161" t="s">
        <v>791</v>
      </c>
      <c r="C164" s="220" t="s">
        <v>792</v>
      </c>
      <c r="D164" s="221" t="s">
        <v>793</v>
      </c>
      <c r="E164" s="152" t="s">
        <v>582</v>
      </c>
      <c r="F164" s="223" t="s">
        <v>794</v>
      </c>
      <c r="G164" s="224" t="s">
        <v>712</v>
      </c>
      <c r="H164" s="225" t="s">
        <v>795</v>
      </c>
      <c r="I164" s="175"/>
      <c r="J164" s="176"/>
      <c r="K164" s="175"/>
      <c r="L164" s="124"/>
      <c r="M164" s="128"/>
    </row>
    <row r="165" spans="1:13" x14ac:dyDescent="0.25">
      <c r="A165" s="88"/>
      <c r="B165" s="161"/>
      <c r="C165" s="226" t="s">
        <v>250</v>
      </c>
      <c r="D165" s="175"/>
      <c r="E165" s="152"/>
      <c r="F165" s="188" t="s">
        <v>796</v>
      </c>
      <c r="G165" s="178" t="s">
        <v>618</v>
      </c>
      <c r="H165" s="227" t="s">
        <v>797</v>
      </c>
      <c r="I165" s="175"/>
      <c r="J165" s="176"/>
      <c r="K165" s="175"/>
      <c r="L165" s="124"/>
      <c r="M165" s="128"/>
    </row>
    <row r="166" spans="1:13" x14ac:dyDescent="0.25">
      <c r="A166" s="88"/>
      <c r="B166" s="161"/>
      <c r="C166" s="226" t="s">
        <v>798</v>
      </c>
      <c r="D166" s="175" t="s">
        <v>799</v>
      </c>
      <c r="E166" s="152" t="s">
        <v>558</v>
      </c>
      <c r="F166" s="186" t="s">
        <v>800</v>
      </c>
      <c r="G166" s="187" t="s">
        <v>712</v>
      </c>
      <c r="H166" s="238" t="s">
        <v>797</v>
      </c>
      <c r="I166" s="175"/>
      <c r="J166" s="176"/>
      <c r="K166" s="175"/>
      <c r="L166" s="124"/>
      <c r="M166" s="128"/>
    </row>
    <row r="167" spans="1:13" ht="16.5" thickBot="1" x14ac:dyDescent="0.3">
      <c r="A167" s="88"/>
      <c r="B167" s="161"/>
      <c r="C167" s="228" t="s">
        <v>250</v>
      </c>
      <c r="D167" s="229"/>
      <c r="E167" s="230"/>
      <c r="F167" s="240" t="s">
        <v>801</v>
      </c>
      <c r="G167" s="232" t="s">
        <v>618</v>
      </c>
      <c r="H167" s="233" t="s">
        <v>795</v>
      </c>
      <c r="I167" s="175"/>
      <c r="J167" s="176"/>
      <c r="K167" s="175"/>
      <c r="L167" s="124"/>
      <c r="M167" s="128"/>
    </row>
    <row r="168" spans="1:13" x14ac:dyDescent="0.25">
      <c r="A168" s="88"/>
      <c r="B168" s="161"/>
      <c r="C168" s="175" t="s">
        <v>802</v>
      </c>
      <c r="D168" s="175" t="s">
        <v>803</v>
      </c>
      <c r="E168" s="152" t="s">
        <v>10</v>
      </c>
      <c r="F168" s="234" t="s">
        <v>804</v>
      </c>
      <c r="G168" s="172" t="s">
        <v>712</v>
      </c>
      <c r="H168" s="191" t="s">
        <v>805</v>
      </c>
      <c r="I168" s="175"/>
      <c r="J168" s="176"/>
      <c r="K168" s="175"/>
      <c r="L168" s="124"/>
      <c r="M168" s="128"/>
    </row>
    <row r="169" spans="1:13" x14ac:dyDescent="0.25">
      <c r="A169" s="88"/>
      <c r="B169" s="161"/>
      <c r="C169" s="175" t="s">
        <v>250</v>
      </c>
      <c r="D169" s="175"/>
      <c r="E169" s="152"/>
      <c r="F169" s="188" t="s">
        <v>714</v>
      </c>
      <c r="G169" s="178" t="s">
        <v>468</v>
      </c>
      <c r="H169" s="179" t="s">
        <v>715</v>
      </c>
      <c r="I169" s="175"/>
      <c r="J169" s="176"/>
      <c r="K169" s="175"/>
      <c r="L169" s="124"/>
      <c r="M169" s="128"/>
    </row>
    <row r="170" spans="1:13" x14ac:dyDescent="0.25">
      <c r="A170" s="88"/>
      <c r="B170" s="161"/>
      <c r="C170" s="175" t="s">
        <v>806</v>
      </c>
      <c r="D170" s="175" t="s">
        <v>807</v>
      </c>
      <c r="E170" s="152" t="s">
        <v>608</v>
      </c>
      <c r="F170" s="186" t="s">
        <v>787</v>
      </c>
      <c r="G170" s="187" t="s">
        <v>808</v>
      </c>
      <c r="H170" s="184" t="s">
        <v>597</v>
      </c>
      <c r="I170" s="175"/>
      <c r="J170" s="176"/>
      <c r="K170" s="175"/>
      <c r="L170" s="124"/>
      <c r="M170" s="128"/>
    </row>
    <row r="171" spans="1:13" ht="16.5" thickBot="1" x14ac:dyDescent="0.3">
      <c r="A171" s="134"/>
      <c r="B171" s="181"/>
      <c r="C171" s="175" t="s">
        <v>250</v>
      </c>
      <c r="D171" s="175"/>
      <c r="E171" s="230"/>
      <c r="F171" s="234" t="s">
        <v>809</v>
      </c>
      <c r="G171" s="172" t="s">
        <v>512</v>
      </c>
      <c r="H171" s="191" t="s">
        <v>613</v>
      </c>
      <c r="I171" s="175"/>
      <c r="J171" s="176"/>
      <c r="K171" s="175"/>
      <c r="L171" s="124"/>
      <c r="M171" s="128"/>
    </row>
    <row r="172" spans="1:13" x14ac:dyDescent="0.25">
      <c r="A172" s="137" t="s">
        <v>810</v>
      </c>
      <c r="B172" s="161" t="s">
        <v>811</v>
      </c>
      <c r="C172" s="220" t="s">
        <v>812</v>
      </c>
      <c r="D172" s="221" t="s">
        <v>813</v>
      </c>
      <c r="E172" s="152" t="s">
        <v>582</v>
      </c>
      <c r="F172" s="223" t="s">
        <v>814</v>
      </c>
      <c r="G172" s="224" t="s">
        <v>815</v>
      </c>
      <c r="H172" s="225" t="s">
        <v>816</v>
      </c>
      <c r="I172" s="175"/>
      <c r="J172" s="176"/>
      <c r="K172" s="175"/>
      <c r="L172" s="124"/>
      <c r="M172" s="128"/>
    </row>
    <row r="173" spans="1:13" x14ac:dyDescent="0.25">
      <c r="A173" s="88"/>
      <c r="B173" s="161"/>
      <c r="C173" s="226" t="s">
        <v>250</v>
      </c>
      <c r="D173" s="175"/>
      <c r="E173" s="152"/>
      <c r="F173" s="188" t="s">
        <v>817</v>
      </c>
      <c r="G173" s="178" t="s">
        <v>555</v>
      </c>
      <c r="H173" s="227" t="s">
        <v>738</v>
      </c>
      <c r="I173" s="175"/>
      <c r="J173" s="176"/>
      <c r="K173" s="175"/>
      <c r="L173" s="124"/>
      <c r="M173" s="128"/>
    </row>
    <row r="174" spans="1:13" x14ac:dyDescent="0.25">
      <c r="A174" s="88"/>
      <c r="B174" s="161"/>
      <c r="C174" s="226" t="s">
        <v>818</v>
      </c>
      <c r="D174" s="175" t="s">
        <v>819</v>
      </c>
      <c r="E174" s="152" t="s">
        <v>558</v>
      </c>
      <c r="F174" s="186" t="s">
        <v>820</v>
      </c>
      <c r="G174" s="187" t="s">
        <v>821</v>
      </c>
      <c r="H174" s="238" t="s">
        <v>738</v>
      </c>
      <c r="I174" s="175"/>
      <c r="J174" s="176"/>
      <c r="K174" s="175"/>
      <c r="L174" s="124"/>
      <c r="M174" s="128"/>
    </row>
    <row r="175" spans="1:13" ht="16.5" thickBot="1" x14ac:dyDescent="0.3">
      <c r="A175" s="88"/>
      <c r="B175" s="161"/>
      <c r="C175" s="228" t="s">
        <v>250</v>
      </c>
      <c r="D175" s="229"/>
      <c r="E175" s="230"/>
      <c r="F175" s="240" t="s">
        <v>822</v>
      </c>
      <c r="G175" s="232" t="s">
        <v>563</v>
      </c>
      <c r="H175" s="233" t="s">
        <v>816</v>
      </c>
      <c r="I175" s="175"/>
      <c r="J175" s="176"/>
      <c r="K175" s="175"/>
      <c r="L175" s="124"/>
      <c r="M175" s="128"/>
    </row>
    <row r="176" spans="1:13" x14ac:dyDescent="0.25">
      <c r="A176" s="88"/>
      <c r="B176" s="161"/>
      <c r="C176" s="175" t="s">
        <v>823</v>
      </c>
      <c r="D176" s="175" t="s">
        <v>823</v>
      </c>
      <c r="E176" s="152" t="s">
        <v>10</v>
      </c>
      <c r="F176" s="234" t="s">
        <v>824</v>
      </c>
      <c r="G176" s="172" t="s">
        <v>760</v>
      </c>
      <c r="H176" s="191" t="s">
        <v>825</v>
      </c>
      <c r="I176" s="175"/>
      <c r="J176" s="176"/>
      <c r="K176" s="175"/>
      <c r="L176" s="124"/>
      <c r="M176" s="128"/>
    </row>
    <row r="177" spans="1:13" x14ac:dyDescent="0.25">
      <c r="A177" s="88"/>
      <c r="B177" s="161"/>
      <c r="C177" s="175" t="s">
        <v>250</v>
      </c>
      <c r="D177" s="175"/>
      <c r="E177" s="152"/>
      <c r="F177" s="188" t="s">
        <v>826</v>
      </c>
      <c r="G177" s="178" t="s">
        <v>527</v>
      </c>
      <c r="H177" s="179" t="s">
        <v>624</v>
      </c>
      <c r="I177" s="175"/>
      <c r="J177" s="176"/>
      <c r="K177" s="175"/>
      <c r="L177" s="124"/>
      <c r="M177" s="128"/>
    </row>
    <row r="178" spans="1:13" x14ac:dyDescent="0.25">
      <c r="A178" s="88"/>
      <c r="B178" s="161"/>
      <c r="C178" s="175" t="s">
        <v>827</v>
      </c>
      <c r="D178" s="175" t="s">
        <v>828</v>
      </c>
      <c r="E178" s="152" t="s">
        <v>829</v>
      </c>
      <c r="F178" s="186" t="s">
        <v>830</v>
      </c>
      <c r="G178" s="187" t="s">
        <v>831</v>
      </c>
      <c r="H178" s="184" t="s">
        <v>476</v>
      </c>
      <c r="I178" s="175"/>
      <c r="J178" s="176"/>
      <c r="K178" s="175"/>
      <c r="L178" s="124"/>
      <c r="M178" s="128"/>
    </row>
    <row r="179" spans="1:13" ht="16.5" thickBot="1" x14ac:dyDescent="0.3">
      <c r="A179" s="134"/>
      <c r="B179" s="181"/>
      <c r="C179" s="217" t="s">
        <v>250</v>
      </c>
      <c r="D179" s="217"/>
      <c r="E179" s="248"/>
      <c r="F179" s="188" t="s">
        <v>832</v>
      </c>
      <c r="G179" s="178" t="s">
        <v>408</v>
      </c>
      <c r="H179" s="179" t="s">
        <v>833</v>
      </c>
      <c r="I179" s="175"/>
      <c r="J179" s="176"/>
      <c r="K179" s="175"/>
      <c r="L179" s="124"/>
      <c r="M179" s="128"/>
    </row>
    <row r="180" spans="1:13" x14ac:dyDescent="0.25">
      <c r="A180" s="137" t="s">
        <v>834</v>
      </c>
      <c r="B180" s="161" t="s">
        <v>835</v>
      </c>
      <c r="C180" s="220" t="s">
        <v>836</v>
      </c>
      <c r="D180" s="221" t="s">
        <v>837</v>
      </c>
      <c r="E180" s="250" t="s">
        <v>582</v>
      </c>
      <c r="F180" s="223" t="s">
        <v>838</v>
      </c>
      <c r="G180" s="224" t="s">
        <v>587</v>
      </c>
      <c r="H180" s="225" t="s">
        <v>348</v>
      </c>
      <c r="I180" s="175"/>
      <c r="J180" s="176"/>
      <c r="K180" s="175"/>
      <c r="L180" s="124"/>
      <c r="M180" s="128"/>
    </row>
    <row r="181" spans="1:13" x14ac:dyDescent="0.25">
      <c r="A181" s="88"/>
      <c r="B181" s="161"/>
      <c r="C181" s="226" t="s">
        <v>250</v>
      </c>
      <c r="D181" s="175"/>
      <c r="E181" s="251"/>
      <c r="F181" s="188" t="s">
        <v>839</v>
      </c>
      <c r="G181" s="178" t="s">
        <v>743</v>
      </c>
      <c r="H181" s="227" t="s">
        <v>840</v>
      </c>
      <c r="I181" s="175"/>
      <c r="J181" s="176"/>
      <c r="K181" s="175"/>
      <c r="L181" s="124"/>
      <c r="M181" s="128"/>
    </row>
    <row r="182" spans="1:13" x14ac:dyDescent="0.25">
      <c r="A182" s="88"/>
      <c r="B182" s="161"/>
      <c r="C182" s="226" t="s">
        <v>841</v>
      </c>
      <c r="D182" s="175" t="s">
        <v>842</v>
      </c>
      <c r="E182" s="251" t="s">
        <v>558</v>
      </c>
      <c r="F182" s="186" t="s">
        <v>843</v>
      </c>
      <c r="G182" s="187" t="s">
        <v>555</v>
      </c>
      <c r="H182" s="238" t="s">
        <v>840</v>
      </c>
      <c r="I182" s="175"/>
      <c r="J182" s="176"/>
      <c r="K182" s="175"/>
      <c r="L182" s="124"/>
      <c r="M182" s="128"/>
    </row>
    <row r="183" spans="1:13" ht="16.5" thickBot="1" x14ac:dyDescent="0.3">
      <c r="A183" s="88"/>
      <c r="B183" s="161"/>
      <c r="C183" s="228" t="s">
        <v>250</v>
      </c>
      <c r="D183" s="229"/>
      <c r="E183" s="252"/>
      <c r="F183" s="240" t="s">
        <v>844</v>
      </c>
      <c r="G183" s="232" t="s">
        <v>678</v>
      </c>
      <c r="H183" s="233" t="s">
        <v>348</v>
      </c>
      <c r="I183" s="175"/>
      <c r="J183" s="176"/>
      <c r="K183" s="175"/>
      <c r="L183" s="124"/>
      <c r="M183" s="128"/>
    </row>
    <row r="184" spans="1:13" x14ac:dyDescent="0.25">
      <c r="A184" s="88"/>
      <c r="B184" s="161"/>
      <c r="C184" s="151" t="s">
        <v>845</v>
      </c>
      <c r="D184" s="175" t="s">
        <v>846</v>
      </c>
      <c r="E184" s="251" t="s">
        <v>10</v>
      </c>
      <c r="F184" s="234" t="s">
        <v>847</v>
      </c>
      <c r="G184" s="172" t="s">
        <v>664</v>
      </c>
      <c r="H184" s="191" t="s">
        <v>249</v>
      </c>
      <c r="I184" s="175"/>
      <c r="J184" s="176"/>
      <c r="K184" s="175"/>
      <c r="L184" s="124"/>
      <c r="M184" s="128"/>
    </row>
    <row r="185" spans="1:13" x14ac:dyDescent="0.25">
      <c r="A185" s="88"/>
      <c r="B185" s="161"/>
      <c r="C185" s="151" t="s">
        <v>250</v>
      </c>
      <c r="D185" s="175"/>
      <c r="E185" s="251"/>
      <c r="F185" s="188" t="s">
        <v>848</v>
      </c>
      <c r="G185" s="178" t="s">
        <v>445</v>
      </c>
      <c r="H185" s="179" t="s">
        <v>611</v>
      </c>
      <c r="I185" s="175"/>
      <c r="J185" s="176"/>
      <c r="K185" s="175"/>
      <c r="L185" s="124"/>
      <c r="M185" s="128"/>
    </row>
    <row r="186" spans="1:13" x14ac:dyDescent="0.25">
      <c r="A186" s="88"/>
      <c r="B186" s="161"/>
      <c r="C186" s="82" t="s">
        <v>849</v>
      </c>
      <c r="D186" s="175" t="s">
        <v>850</v>
      </c>
      <c r="E186" s="251" t="s">
        <v>608</v>
      </c>
      <c r="F186" s="186" t="s">
        <v>851</v>
      </c>
      <c r="G186" s="187" t="s">
        <v>852</v>
      </c>
      <c r="H186" s="184" t="s">
        <v>853</v>
      </c>
      <c r="I186" s="175"/>
      <c r="J186" s="176"/>
      <c r="K186" s="175"/>
      <c r="L186" s="124"/>
      <c r="M186" s="128"/>
    </row>
    <row r="187" spans="1:13" ht="16.5" thickBot="1" x14ac:dyDescent="0.3">
      <c r="A187" s="88"/>
      <c r="B187" s="161"/>
      <c r="C187" s="82" t="s">
        <v>250</v>
      </c>
      <c r="D187" s="175"/>
      <c r="E187" s="251"/>
      <c r="F187" s="234" t="s">
        <v>854</v>
      </c>
      <c r="G187" s="172" t="s">
        <v>788</v>
      </c>
      <c r="H187" s="191" t="s">
        <v>797</v>
      </c>
      <c r="I187" s="175"/>
      <c r="J187" s="176"/>
      <c r="K187" s="175"/>
      <c r="L187" s="124"/>
      <c r="M187" s="128"/>
    </row>
    <row r="188" spans="1:13" x14ac:dyDescent="0.25">
      <c r="A188" s="111" t="s">
        <v>365</v>
      </c>
      <c r="B188" s="154" t="s">
        <v>855</v>
      </c>
      <c r="C188" s="220" t="s">
        <v>856</v>
      </c>
      <c r="D188" s="221" t="s">
        <v>857</v>
      </c>
      <c r="E188" s="222" t="s">
        <v>582</v>
      </c>
      <c r="F188" s="223" t="s">
        <v>858</v>
      </c>
      <c r="G188" s="224" t="s">
        <v>788</v>
      </c>
      <c r="H188" s="225" t="s">
        <v>238</v>
      </c>
      <c r="I188" s="175"/>
      <c r="J188" s="176"/>
      <c r="K188" s="175"/>
      <c r="L188" s="124"/>
      <c r="M188" s="128"/>
    </row>
    <row r="189" spans="1:13" x14ac:dyDescent="0.25">
      <c r="A189" s="88"/>
      <c r="B189" s="161"/>
      <c r="C189" s="226" t="s">
        <v>250</v>
      </c>
      <c r="D189" s="175"/>
      <c r="E189" s="152"/>
      <c r="F189" s="188" t="s">
        <v>859</v>
      </c>
      <c r="G189" s="178" t="s">
        <v>860</v>
      </c>
      <c r="H189" s="227" t="s">
        <v>861</v>
      </c>
      <c r="I189" s="175"/>
      <c r="J189" s="176"/>
      <c r="K189" s="175"/>
      <c r="L189" s="124"/>
      <c r="M189" s="128"/>
    </row>
    <row r="190" spans="1:13" x14ac:dyDescent="0.25">
      <c r="A190" s="88"/>
      <c r="B190" s="161"/>
      <c r="C190" s="226" t="s">
        <v>862</v>
      </c>
      <c r="D190" s="175" t="s">
        <v>863</v>
      </c>
      <c r="E190" s="152" t="s">
        <v>558</v>
      </c>
      <c r="F190" s="186" t="s">
        <v>864</v>
      </c>
      <c r="G190" s="187" t="s">
        <v>865</v>
      </c>
      <c r="H190" s="238" t="s">
        <v>861</v>
      </c>
      <c r="I190" s="175"/>
      <c r="J190" s="176"/>
      <c r="K190" s="175"/>
      <c r="L190" s="124"/>
      <c r="M190" s="128"/>
    </row>
    <row r="191" spans="1:13" ht="16.5" thickBot="1" x14ac:dyDescent="0.3">
      <c r="A191" s="88"/>
      <c r="B191" s="161"/>
      <c r="C191" s="228" t="s">
        <v>250</v>
      </c>
      <c r="D191" s="229"/>
      <c r="E191" s="230"/>
      <c r="F191" s="240" t="s">
        <v>866</v>
      </c>
      <c r="G191" s="232" t="s">
        <v>618</v>
      </c>
      <c r="H191" s="233" t="s">
        <v>238</v>
      </c>
      <c r="I191" s="175"/>
      <c r="J191" s="176"/>
      <c r="K191" s="175"/>
      <c r="L191" s="124"/>
      <c r="M191" s="128"/>
    </row>
    <row r="192" spans="1:13" x14ac:dyDescent="0.25">
      <c r="A192" s="88"/>
      <c r="B192" s="161"/>
      <c r="C192" s="175" t="s">
        <v>867</v>
      </c>
      <c r="D192" s="175" t="s">
        <v>867</v>
      </c>
      <c r="E192" s="152" t="s">
        <v>10</v>
      </c>
      <c r="F192" s="234" t="s">
        <v>868</v>
      </c>
      <c r="G192" s="172" t="s">
        <v>712</v>
      </c>
      <c r="H192" s="191" t="s">
        <v>440</v>
      </c>
      <c r="I192" s="175"/>
      <c r="J192" s="176"/>
      <c r="K192" s="175"/>
      <c r="L192" s="124"/>
      <c r="M192" s="128"/>
    </row>
    <row r="193" spans="1:1022 1025:2046 2049:3070 3073:4094 4097:5118 5121:6142 6145:7166 7169:8190 8193:9214 9217:10238 10241:11262 11265:12286 12289:13310 13313:14334 14337:15358 15361:16382" x14ac:dyDescent="0.25">
      <c r="A193" s="88"/>
      <c r="B193" s="161"/>
      <c r="C193" s="175" t="s">
        <v>250</v>
      </c>
      <c r="D193" s="175"/>
      <c r="E193" s="152"/>
      <c r="F193" s="188" t="s">
        <v>869</v>
      </c>
      <c r="G193" s="178" t="s">
        <v>468</v>
      </c>
      <c r="H193" s="179" t="s">
        <v>870</v>
      </c>
      <c r="I193" s="175"/>
      <c r="J193" s="176"/>
      <c r="K193" s="175"/>
      <c r="L193" s="124"/>
      <c r="M193" s="128"/>
    </row>
    <row r="194" spans="1:1022 1025:2046 2049:3070 3073:4094 4097:5118 5121:6142 6145:7166 7169:8190 8193:9214 9217:10238 10241:11262 11265:12286 12289:13310 13313:14334 14337:15358 15361:16382" x14ac:dyDescent="0.25">
      <c r="A194" s="134"/>
      <c r="B194" s="181"/>
      <c r="C194" s="217" t="s">
        <v>871</v>
      </c>
      <c r="D194" s="217" t="s">
        <v>872</v>
      </c>
      <c r="E194" s="246" t="s">
        <v>608</v>
      </c>
      <c r="F194" s="219" t="s">
        <v>873</v>
      </c>
      <c r="G194" s="172" t="s">
        <v>874</v>
      </c>
      <c r="H194" s="191" t="s">
        <v>531</v>
      </c>
      <c r="I194" s="175"/>
      <c r="J194" s="176"/>
      <c r="K194" s="175"/>
      <c r="L194" s="124"/>
      <c r="M194" s="128"/>
    </row>
    <row r="195" spans="1:1022 1025:2046 2049:3070 3073:4094 4097:5118 5121:6142 6145:7166 7169:8190 8193:9214 9217:10238 10241:11262 11265:12286 12289:13310 13313:14334 14337:15358 15361:16382" x14ac:dyDescent="0.25">
      <c r="A195" s="137" t="s">
        <v>875</v>
      </c>
      <c r="B195" s="161" t="s">
        <v>876</v>
      </c>
      <c r="C195" s="151" t="s">
        <v>877</v>
      </c>
      <c r="D195" s="253" t="s">
        <v>878</v>
      </c>
      <c r="E195" s="152" t="s">
        <v>558</v>
      </c>
      <c r="F195" s="186" t="s">
        <v>524</v>
      </c>
      <c r="G195" s="187" t="s">
        <v>525</v>
      </c>
      <c r="H195" s="184" t="s">
        <v>419</v>
      </c>
      <c r="I195" s="175"/>
      <c r="J195" s="176"/>
    </row>
    <row r="196" spans="1:1022 1025:2046 2049:3070 3073:4094 4097:5118 5121:6142 6145:7166 7169:8190 8193:9214 9217:10238 10241:11262 11265:12286 12289:13310 13313:14334 14337:15358 15361:16382" x14ac:dyDescent="0.25">
      <c r="A196" s="88"/>
      <c r="B196" s="161"/>
      <c r="C196" s="77" t="s">
        <v>250</v>
      </c>
      <c r="D196" s="253"/>
      <c r="E196" s="152"/>
      <c r="F196" s="188" t="s">
        <v>879</v>
      </c>
      <c r="G196" s="178" t="s">
        <v>527</v>
      </c>
      <c r="H196" s="179" t="s">
        <v>880</v>
      </c>
      <c r="I196" s="175"/>
      <c r="J196" s="176"/>
    </row>
    <row r="197" spans="1:1022 1025:2046 2049:3070 3073:4094 4097:5118 5121:6142 6145:7166 7169:8190 8193:9214 9217:10238 10241:11262 11265:12286 12289:13310 13313:14334 14337:15358 15361:16382" x14ac:dyDescent="0.25">
      <c r="A197" s="88"/>
      <c r="B197" s="161"/>
      <c r="C197" s="77" t="s">
        <v>881</v>
      </c>
      <c r="D197" s="253" t="s">
        <v>881</v>
      </c>
      <c r="E197" s="152" t="s">
        <v>10</v>
      </c>
      <c r="F197" s="186" t="s">
        <v>530</v>
      </c>
      <c r="G197" s="187" t="s">
        <v>525</v>
      </c>
      <c r="H197" s="184" t="s">
        <v>531</v>
      </c>
      <c r="I197" s="175"/>
      <c r="J197" s="176"/>
    </row>
    <row r="198" spans="1:1022 1025:2046 2049:3070 3073:4094 4097:5118 5121:6142 6145:7166 7169:8190 8193:9214 9217:10238 10241:11262 11265:12286 12289:13310 13313:14334 14337:15358 15361:16382" x14ac:dyDescent="0.25">
      <c r="A198" s="88"/>
      <c r="B198" s="161"/>
      <c r="C198" s="77" t="s">
        <v>250</v>
      </c>
      <c r="D198" s="253"/>
      <c r="E198" s="152"/>
      <c r="F198" s="188" t="s">
        <v>532</v>
      </c>
      <c r="G198" s="178" t="s">
        <v>411</v>
      </c>
      <c r="H198" s="179" t="s">
        <v>533</v>
      </c>
      <c r="I198" s="175"/>
      <c r="J198" s="176"/>
    </row>
    <row r="199" spans="1:1022 1025:2046 2049:3070 3073:4094 4097:5118 5121:6142 6145:7166 7169:8190 8193:9214 9217:10238 10241:11262 11265:12286 12289:13310 13313:14334 14337:15358 15361:16382" x14ac:dyDescent="0.25">
      <c r="A199" s="134"/>
      <c r="B199" s="181"/>
      <c r="C199" s="217" t="s">
        <v>128</v>
      </c>
      <c r="D199" s="254" t="s">
        <v>882</v>
      </c>
      <c r="E199" s="246" t="s">
        <v>883</v>
      </c>
      <c r="F199" s="73" t="s">
        <v>884</v>
      </c>
      <c r="G199" s="74" t="s">
        <v>549</v>
      </c>
      <c r="H199" s="191" t="s">
        <v>885</v>
      </c>
      <c r="I199" s="175"/>
      <c r="J199" s="176"/>
    </row>
    <row r="200" spans="1:1022 1025:2046 2049:3070 3073:4094 4097:5118 5121:6142 6145:7166 7169:8190 8193:9214 9217:10238 10241:11262 11265:12286 12289:13310 13313:14334 14337:15358 15361:16382" x14ac:dyDescent="0.25">
      <c r="A200" s="137" t="s">
        <v>886</v>
      </c>
      <c r="B200" s="161" t="s">
        <v>887</v>
      </c>
      <c r="C200" s="253" t="s">
        <v>888</v>
      </c>
      <c r="D200" s="151" t="s">
        <v>889</v>
      </c>
      <c r="E200" s="152" t="s">
        <v>558</v>
      </c>
      <c r="F200" s="102" t="s">
        <v>524</v>
      </c>
      <c r="G200" s="187" t="s">
        <v>525</v>
      </c>
      <c r="H200" s="184" t="s">
        <v>419</v>
      </c>
      <c r="I200" s="175"/>
    </row>
    <row r="201" spans="1:1022 1025:2046 2049:3070 3073:4094 4097:5118 5121:6142 6145:7166 7169:8190 8193:9214 9217:10238 10241:11262 11265:12286 12289:13310 13313:14334 14337:15358 15361:16382" s="160" customFormat="1" x14ac:dyDescent="0.25">
      <c r="A201" s="88"/>
      <c r="B201" s="161"/>
      <c r="C201" s="255" t="s">
        <v>250</v>
      </c>
      <c r="D201" s="82"/>
      <c r="E201" s="152"/>
      <c r="F201" s="99" t="s">
        <v>526</v>
      </c>
      <c r="G201" s="100" t="s">
        <v>527</v>
      </c>
      <c r="H201" s="237" t="s">
        <v>528</v>
      </c>
      <c r="I201" s="175"/>
      <c r="J201" s="75"/>
    </row>
    <row r="202" spans="1:1022 1025:2046 2049:3070 3073:4094 4097:5118 5121:6142 6145:7166 7169:8190 8193:9214 9217:10238 10241:11262 11265:12286 12289:13310 13313:14334 14337:15358 15361:16382" s="160" customFormat="1" x14ac:dyDescent="0.25">
      <c r="A202" s="88"/>
      <c r="B202" s="161"/>
      <c r="C202" s="253" t="s">
        <v>890</v>
      </c>
      <c r="D202" s="151" t="s">
        <v>890</v>
      </c>
      <c r="E202" s="152" t="s">
        <v>10</v>
      </c>
      <c r="F202" s="102" t="s">
        <v>530</v>
      </c>
      <c r="G202" s="187" t="s">
        <v>525</v>
      </c>
      <c r="H202" s="184" t="s">
        <v>531</v>
      </c>
      <c r="I202" s="175"/>
      <c r="J202" s="75"/>
    </row>
    <row r="203" spans="1:1022 1025:2046 2049:3070 3073:4094 4097:5118 5121:6142 6145:7166 7169:8190 8193:9214 9217:10238 10241:11262 11265:12286 12289:13310 13313:14334 14337:15358 15361:16382" s="160" customFormat="1" x14ac:dyDescent="0.25">
      <c r="A203" s="88"/>
      <c r="B203" s="161"/>
      <c r="C203" s="253" t="s">
        <v>250</v>
      </c>
      <c r="D203" s="175"/>
      <c r="E203" s="152"/>
      <c r="F203" s="188" t="s">
        <v>532</v>
      </c>
      <c r="G203" s="178" t="s">
        <v>411</v>
      </c>
      <c r="H203" s="179" t="s">
        <v>533</v>
      </c>
      <c r="I203" s="175"/>
      <c r="J203" s="75"/>
    </row>
    <row r="204" spans="1:1022 1025:2046 2049:3070 3073:4094 4097:5118 5121:6142 6145:7166 7169:8190 8193:9214 9217:10238 10241:11262 11265:12286 12289:13310 13313:14334 14337:15358 15361:16382" s="160" customFormat="1" ht="16.5" thickBot="1" x14ac:dyDescent="0.3">
      <c r="A204" s="134"/>
      <c r="B204" s="162"/>
      <c r="C204" s="253" t="s">
        <v>891</v>
      </c>
      <c r="D204" s="175" t="s">
        <v>892</v>
      </c>
      <c r="E204" s="152" t="s">
        <v>893</v>
      </c>
      <c r="F204" s="219" t="s">
        <v>884</v>
      </c>
      <c r="G204" s="172" t="s">
        <v>549</v>
      </c>
      <c r="H204" s="191" t="s">
        <v>885</v>
      </c>
      <c r="I204" s="175"/>
      <c r="J204" s="75"/>
    </row>
    <row r="205" spans="1:1022 1025:2046 2049:3070 3073:4094 4097:5118 5121:6142 6145:7166 7169:8190 8193:9214 9217:10238 10241:11262 11265:12286 12289:13310 13313:14334 14337:15358 15361:16382" s="160" customFormat="1" x14ac:dyDescent="0.25">
      <c r="A205" s="91" t="s">
        <v>507</v>
      </c>
      <c r="B205" s="154" t="s">
        <v>894</v>
      </c>
      <c r="C205" s="220" t="s">
        <v>895</v>
      </c>
      <c r="D205" s="256" t="s">
        <v>895</v>
      </c>
      <c r="E205" s="222" t="s">
        <v>14</v>
      </c>
      <c r="F205" s="223" t="s">
        <v>896</v>
      </c>
      <c r="G205" s="224" t="s">
        <v>897</v>
      </c>
      <c r="H205" s="225" t="s">
        <v>898</v>
      </c>
      <c r="I205" s="175"/>
      <c r="J205" s="75"/>
    </row>
    <row r="206" spans="1:1022 1025:2046 2049:3070 3073:4094 4097:5118 5121:6142 6145:7166 7169:8190 8193:9214 9217:10238 10241:11262 11265:12286 12289:13310 13313:14334 14337:15358 15361:16382" x14ac:dyDescent="0.25">
      <c r="A206" s="183"/>
      <c r="B206" s="75"/>
      <c r="C206" s="226" t="s">
        <v>250</v>
      </c>
      <c r="D206" s="253"/>
      <c r="E206" s="75"/>
      <c r="F206" s="188" t="s">
        <v>899</v>
      </c>
      <c r="G206" s="178" t="s">
        <v>900</v>
      </c>
      <c r="H206" s="227" t="s">
        <v>901</v>
      </c>
      <c r="I206" s="77"/>
      <c r="J206" s="160"/>
      <c r="K206" s="175"/>
      <c r="L206" s="175"/>
      <c r="M206" s="193"/>
      <c r="N206" s="194"/>
      <c r="Q206" s="192"/>
      <c r="R206" s="176"/>
      <c r="S206" s="175"/>
      <c r="T206" s="175"/>
      <c r="U206" s="193"/>
      <c r="V206" s="194"/>
      <c r="Y206" s="192"/>
      <c r="Z206" s="176"/>
      <c r="AA206" s="175"/>
      <c r="AB206" s="175"/>
      <c r="AC206" s="193"/>
      <c r="AD206" s="194"/>
      <c r="AG206" s="192"/>
      <c r="AH206" s="176"/>
      <c r="AI206" s="175"/>
      <c r="AJ206" s="175"/>
      <c r="AK206" s="193"/>
      <c r="AL206" s="194"/>
      <c r="AO206" s="192"/>
      <c r="AP206" s="176"/>
      <c r="AQ206" s="175"/>
      <c r="AR206" s="175"/>
      <c r="AS206" s="193"/>
      <c r="AT206" s="194"/>
      <c r="AW206" s="192"/>
      <c r="AX206" s="176"/>
      <c r="AY206" s="175"/>
      <c r="AZ206" s="175"/>
      <c r="BA206" s="193"/>
      <c r="BB206" s="194"/>
      <c r="BE206" s="192"/>
      <c r="BF206" s="176"/>
      <c r="BG206" s="175"/>
      <c r="BH206" s="175"/>
      <c r="BI206" s="193"/>
      <c r="BJ206" s="194"/>
      <c r="BM206" s="192"/>
      <c r="BN206" s="176"/>
      <c r="BO206" s="175"/>
      <c r="BP206" s="175"/>
      <c r="BQ206" s="193"/>
      <c r="BR206" s="194"/>
      <c r="BU206" s="192"/>
      <c r="BV206" s="176"/>
      <c r="BW206" s="175"/>
      <c r="BX206" s="175"/>
      <c r="BY206" s="193"/>
      <c r="BZ206" s="194"/>
      <c r="CC206" s="192"/>
      <c r="CD206" s="176"/>
      <c r="CE206" s="175"/>
      <c r="CF206" s="175"/>
      <c r="CG206" s="193"/>
      <c r="CH206" s="194"/>
      <c r="CK206" s="192"/>
      <c r="CL206" s="176"/>
      <c r="CM206" s="175"/>
      <c r="CN206" s="175"/>
      <c r="CO206" s="193"/>
      <c r="CP206" s="194"/>
      <c r="CS206" s="192"/>
      <c r="CT206" s="176"/>
      <c r="CU206" s="175"/>
      <c r="CV206" s="175"/>
      <c r="CW206" s="193"/>
      <c r="CX206" s="194"/>
      <c r="DA206" s="192"/>
      <c r="DB206" s="176"/>
      <c r="DC206" s="175"/>
      <c r="DD206" s="175"/>
      <c r="DE206" s="193"/>
      <c r="DF206" s="194"/>
      <c r="DI206" s="192"/>
      <c r="DJ206" s="176"/>
      <c r="DK206" s="175"/>
      <c r="DL206" s="175"/>
      <c r="DM206" s="193"/>
      <c r="DN206" s="194"/>
      <c r="DQ206" s="192"/>
      <c r="DR206" s="176"/>
      <c r="DS206" s="175"/>
      <c r="DT206" s="175"/>
      <c r="DU206" s="193"/>
      <c r="DV206" s="194"/>
      <c r="DY206" s="192"/>
      <c r="DZ206" s="176"/>
      <c r="EA206" s="175"/>
      <c r="EB206" s="175"/>
      <c r="EC206" s="193"/>
      <c r="ED206" s="194"/>
      <c r="EG206" s="192"/>
      <c r="EH206" s="176"/>
      <c r="EI206" s="175"/>
      <c r="EJ206" s="175"/>
      <c r="EK206" s="193"/>
      <c r="EL206" s="194"/>
      <c r="EO206" s="192"/>
      <c r="EP206" s="176"/>
      <c r="EQ206" s="175"/>
      <c r="ER206" s="175"/>
      <c r="ES206" s="193"/>
      <c r="ET206" s="194"/>
      <c r="EW206" s="192"/>
      <c r="EX206" s="176"/>
      <c r="EY206" s="175"/>
      <c r="EZ206" s="175"/>
      <c r="FA206" s="193"/>
      <c r="FB206" s="194"/>
      <c r="FE206" s="192"/>
      <c r="FF206" s="176"/>
      <c r="FG206" s="175"/>
      <c r="FH206" s="175"/>
      <c r="FI206" s="193"/>
      <c r="FJ206" s="194"/>
      <c r="FM206" s="192"/>
      <c r="FN206" s="176"/>
      <c r="FO206" s="175"/>
      <c r="FP206" s="175"/>
      <c r="FQ206" s="193"/>
      <c r="FR206" s="194"/>
      <c r="FU206" s="192"/>
      <c r="FV206" s="176"/>
      <c r="FW206" s="175"/>
      <c r="FX206" s="175"/>
      <c r="FY206" s="193"/>
      <c r="FZ206" s="194"/>
      <c r="GC206" s="192"/>
      <c r="GD206" s="176"/>
      <c r="GE206" s="175"/>
      <c r="GF206" s="175"/>
      <c r="GG206" s="193"/>
      <c r="GH206" s="194"/>
      <c r="GK206" s="192"/>
      <c r="GL206" s="176"/>
      <c r="GM206" s="175"/>
      <c r="GN206" s="175"/>
      <c r="GO206" s="193"/>
      <c r="GP206" s="194"/>
      <c r="GS206" s="192"/>
      <c r="GT206" s="176"/>
      <c r="GU206" s="175"/>
      <c r="GV206" s="175"/>
      <c r="GW206" s="193"/>
      <c r="GX206" s="194"/>
      <c r="HA206" s="192"/>
      <c r="HB206" s="176"/>
      <c r="HC206" s="175"/>
      <c r="HD206" s="175"/>
      <c r="HE206" s="193"/>
      <c r="HF206" s="194"/>
      <c r="HI206" s="192"/>
      <c r="HJ206" s="176"/>
      <c r="HK206" s="175"/>
      <c r="HL206" s="175"/>
      <c r="HM206" s="193"/>
      <c r="HN206" s="194"/>
      <c r="HQ206" s="192"/>
      <c r="HR206" s="176"/>
      <c r="HS206" s="175"/>
      <c r="HT206" s="175"/>
      <c r="HU206" s="193"/>
      <c r="HV206" s="194"/>
      <c r="HY206" s="192"/>
      <c r="HZ206" s="176"/>
      <c r="IA206" s="175"/>
      <c r="IB206" s="175"/>
      <c r="IC206" s="193"/>
      <c r="ID206" s="194"/>
      <c r="IG206" s="192"/>
      <c r="IH206" s="176"/>
      <c r="II206" s="175"/>
      <c r="IJ206" s="175"/>
      <c r="IK206" s="193"/>
      <c r="IL206" s="194"/>
      <c r="IO206" s="192"/>
      <c r="IP206" s="176"/>
      <c r="IQ206" s="175"/>
      <c r="IR206" s="175"/>
      <c r="IS206" s="193"/>
      <c r="IT206" s="194"/>
      <c r="IW206" s="192"/>
      <c r="IX206" s="176"/>
      <c r="IY206" s="175"/>
      <c r="IZ206" s="175"/>
      <c r="JA206" s="193"/>
      <c r="JB206" s="194"/>
      <c r="JE206" s="192"/>
      <c r="JF206" s="176"/>
      <c r="JG206" s="175"/>
      <c r="JH206" s="175"/>
      <c r="JI206" s="193"/>
      <c r="JJ206" s="194"/>
      <c r="JM206" s="192"/>
      <c r="JN206" s="176"/>
      <c r="JO206" s="175"/>
      <c r="JP206" s="175"/>
      <c r="JQ206" s="193"/>
      <c r="JR206" s="194"/>
      <c r="JU206" s="192"/>
      <c r="JV206" s="176"/>
      <c r="JW206" s="175"/>
      <c r="JX206" s="175"/>
      <c r="JY206" s="193"/>
      <c r="JZ206" s="194"/>
      <c r="KC206" s="192"/>
      <c r="KD206" s="176"/>
      <c r="KE206" s="175"/>
      <c r="KF206" s="175"/>
      <c r="KG206" s="193"/>
      <c r="KH206" s="194"/>
      <c r="KK206" s="192"/>
      <c r="KL206" s="176"/>
      <c r="KM206" s="175"/>
      <c r="KN206" s="175"/>
      <c r="KO206" s="193"/>
      <c r="KP206" s="194"/>
      <c r="KS206" s="192"/>
      <c r="KT206" s="176"/>
      <c r="KU206" s="175"/>
      <c r="KV206" s="175"/>
      <c r="KW206" s="193"/>
      <c r="KX206" s="194"/>
      <c r="LA206" s="192"/>
      <c r="LB206" s="176"/>
      <c r="LC206" s="175"/>
      <c r="LD206" s="175"/>
      <c r="LE206" s="193"/>
      <c r="LF206" s="194"/>
      <c r="LI206" s="192"/>
      <c r="LJ206" s="176"/>
      <c r="LK206" s="175"/>
      <c r="LL206" s="175"/>
      <c r="LM206" s="193"/>
      <c r="LN206" s="194"/>
      <c r="LQ206" s="192"/>
      <c r="LR206" s="176"/>
      <c r="LS206" s="175"/>
      <c r="LT206" s="175"/>
      <c r="LU206" s="193"/>
      <c r="LV206" s="194"/>
      <c r="LY206" s="192"/>
      <c r="LZ206" s="176"/>
      <c r="MA206" s="175"/>
      <c r="MB206" s="175"/>
      <c r="MC206" s="193"/>
      <c r="MD206" s="194"/>
      <c r="MG206" s="192"/>
      <c r="MH206" s="176"/>
      <c r="MI206" s="175"/>
      <c r="MJ206" s="175"/>
      <c r="MK206" s="193"/>
      <c r="ML206" s="194"/>
      <c r="MO206" s="192"/>
      <c r="MP206" s="176"/>
      <c r="MQ206" s="175"/>
      <c r="MR206" s="175"/>
      <c r="MS206" s="193"/>
      <c r="MT206" s="194"/>
      <c r="MW206" s="192"/>
      <c r="MX206" s="176"/>
      <c r="MY206" s="175"/>
      <c r="MZ206" s="175"/>
      <c r="NA206" s="193"/>
      <c r="NB206" s="194"/>
      <c r="NE206" s="192"/>
      <c r="NF206" s="176"/>
      <c r="NG206" s="175"/>
      <c r="NH206" s="175"/>
      <c r="NI206" s="193"/>
      <c r="NJ206" s="194"/>
      <c r="NM206" s="192"/>
      <c r="NN206" s="176"/>
      <c r="NO206" s="175"/>
      <c r="NP206" s="175"/>
      <c r="NQ206" s="193"/>
      <c r="NR206" s="194"/>
      <c r="NU206" s="192"/>
      <c r="NV206" s="176"/>
      <c r="NW206" s="175"/>
      <c r="NX206" s="175"/>
      <c r="NY206" s="193"/>
      <c r="NZ206" s="194"/>
      <c r="OC206" s="192"/>
      <c r="OD206" s="176"/>
      <c r="OE206" s="175"/>
      <c r="OF206" s="175"/>
      <c r="OG206" s="193"/>
      <c r="OH206" s="194"/>
      <c r="OK206" s="192"/>
      <c r="OL206" s="176"/>
      <c r="OM206" s="175"/>
      <c r="ON206" s="175"/>
      <c r="OO206" s="193"/>
      <c r="OP206" s="194"/>
      <c r="OS206" s="192"/>
      <c r="OT206" s="176"/>
      <c r="OU206" s="175"/>
      <c r="OV206" s="175"/>
      <c r="OW206" s="193"/>
      <c r="OX206" s="194"/>
      <c r="PA206" s="192"/>
      <c r="PB206" s="176"/>
      <c r="PC206" s="175"/>
      <c r="PD206" s="175"/>
      <c r="PE206" s="193"/>
      <c r="PF206" s="194"/>
      <c r="PI206" s="192"/>
      <c r="PJ206" s="176"/>
      <c r="PK206" s="175"/>
      <c r="PL206" s="175"/>
      <c r="PM206" s="193"/>
      <c r="PN206" s="194"/>
      <c r="PQ206" s="192"/>
      <c r="PR206" s="176"/>
      <c r="PS206" s="175"/>
      <c r="PT206" s="175"/>
      <c r="PU206" s="193"/>
      <c r="PV206" s="194"/>
      <c r="PY206" s="192"/>
      <c r="PZ206" s="176"/>
      <c r="QA206" s="175"/>
      <c r="QB206" s="175"/>
      <c r="QC206" s="193"/>
      <c r="QD206" s="194"/>
      <c r="QG206" s="192"/>
      <c r="QH206" s="176"/>
      <c r="QI206" s="175"/>
      <c r="QJ206" s="175"/>
      <c r="QK206" s="193"/>
      <c r="QL206" s="194"/>
      <c r="QO206" s="192"/>
      <c r="QP206" s="176"/>
      <c r="QQ206" s="175"/>
      <c r="QR206" s="175"/>
      <c r="QS206" s="193"/>
      <c r="QT206" s="194"/>
      <c r="QW206" s="192"/>
      <c r="QX206" s="176"/>
      <c r="QY206" s="175"/>
      <c r="QZ206" s="175"/>
      <c r="RA206" s="193"/>
      <c r="RB206" s="194"/>
      <c r="RE206" s="192"/>
      <c r="RF206" s="176"/>
      <c r="RG206" s="175"/>
      <c r="RH206" s="175"/>
      <c r="RI206" s="193"/>
      <c r="RJ206" s="194"/>
      <c r="RM206" s="192"/>
      <c r="RN206" s="176"/>
      <c r="RO206" s="175"/>
      <c r="RP206" s="175"/>
      <c r="RQ206" s="193"/>
      <c r="RR206" s="194"/>
      <c r="RU206" s="192"/>
      <c r="RV206" s="176"/>
      <c r="RW206" s="175"/>
      <c r="RX206" s="175"/>
      <c r="RY206" s="193"/>
      <c r="RZ206" s="194"/>
      <c r="SC206" s="192"/>
      <c r="SD206" s="176"/>
      <c r="SE206" s="175"/>
      <c r="SF206" s="175"/>
      <c r="SG206" s="193"/>
      <c r="SH206" s="194"/>
      <c r="SK206" s="192"/>
      <c r="SL206" s="176"/>
      <c r="SM206" s="175"/>
      <c r="SN206" s="175"/>
      <c r="SO206" s="193"/>
      <c r="SP206" s="194"/>
      <c r="SS206" s="192"/>
      <c r="ST206" s="176"/>
      <c r="SU206" s="175"/>
      <c r="SV206" s="175"/>
      <c r="SW206" s="193"/>
      <c r="SX206" s="194"/>
      <c r="TA206" s="192"/>
      <c r="TB206" s="176"/>
      <c r="TC206" s="175"/>
      <c r="TD206" s="175"/>
      <c r="TE206" s="193"/>
      <c r="TF206" s="194"/>
      <c r="TI206" s="192"/>
      <c r="TJ206" s="176"/>
      <c r="TK206" s="175"/>
      <c r="TL206" s="175"/>
      <c r="TM206" s="193"/>
      <c r="TN206" s="194"/>
      <c r="TQ206" s="192"/>
      <c r="TR206" s="176"/>
      <c r="TS206" s="175"/>
      <c r="TT206" s="175"/>
      <c r="TU206" s="193"/>
      <c r="TV206" s="194"/>
      <c r="TY206" s="192"/>
      <c r="TZ206" s="176"/>
      <c r="UA206" s="175"/>
      <c r="UB206" s="175"/>
      <c r="UC206" s="193"/>
      <c r="UD206" s="194"/>
      <c r="UG206" s="192"/>
      <c r="UH206" s="176"/>
      <c r="UI206" s="175"/>
      <c r="UJ206" s="175"/>
      <c r="UK206" s="193"/>
      <c r="UL206" s="194"/>
      <c r="UO206" s="192"/>
      <c r="UP206" s="176"/>
      <c r="UQ206" s="175"/>
      <c r="UR206" s="175"/>
      <c r="US206" s="193"/>
      <c r="UT206" s="194"/>
      <c r="UW206" s="192"/>
      <c r="UX206" s="176"/>
      <c r="UY206" s="175"/>
      <c r="UZ206" s="175"/>
      <c r="VA206" s="193"/>
      <c r="VB206" s="194"/>
      <c r="VE206" s="192"/>
      <c r="VF206" s="176"/>
      <c r="VG206" s="175"/>
      <c r="VH206" s="175"/>
      <c r="VI206" s="193"/>
      <c r="VJ206" s="194"/>
      <c r="VM206" s="192"/>
      <c r="VN206" s="176"/>
      <c r="VO206" s="175"/>
      <c r="VP206" s="175"/>
      <c r="VQ206" s="193"/>
      <c r="VR206" s="194"/>
      <c r="VU206" s="192"/>
      <c r="VV206" s="176"/>
      <c r="VW206" s="175"/>
      <c r="VX206" s="175"/>
      <c r="VY206" s="193"/>
      <c r="VZ206" s="194"/>
      <c r="WC206" s="192"/>
      <c r="WD206" s="176"/>
      <c r="WE206" s="175"/>
      <c r="WF206" s="175"/>
      <c r="WG206" s="193"/>
      <c r="WH206" s="194"/>
      <c r="WK206" s="192"/>
      <c r="WL206" s="176"/>
      <c r="WM206" s="175"/>
      <c r="WN206" s="175"/>
      <c r="WO206" s="193"/>
      <c r="WP206" s="194"/>
      <c r="WS206" s="192"/>
      <c r="WT206" s="176"/>
      <c r="WU206" s="175"/>
      <c r="WV206" s="175"/>
      <c r="WW206" s="193"/>
      <c r="WX206" s="194"/>
      <c r="XA206" s="192"/>
      <c r="XB206" s="176"/>
      <c r="XC206" s="175"/>
      <c r="XD206" s="175"/>
      <c r="XE206" s="193"/>
      <c r="XF206" s="194"/>
      <c r="XI206" s="192"/>
      <c r="XJ206" s="176"/>
      <c r="XK206" s="175"/>
      <c r="XL206" s="175"/>
      <c r="XM206" s="193"/>
      <c r="XN206" s="194"/>
      <c r="XQ206" s="192"/>
      <c r="XR206" s="176"/>
      <c r="XS206" s="175"/>
      <c r="XT206" s="175"/>
      <c r="XU206" s="193"/>
      <c r="XV206" s="194"/>
      <c r="XY206" s="192"/>
      <c r="XZ206" s="176"/>
      <c r="YA206" s="175"/>
      <c r="YB206" s="175"/>
      <c r="YC206" s="193"/>
      <c r="YD206" s="194"/>
      <c r="YG206" s="192"/>
      <c r="YH206" s="176"/>
      <c r="YI206" s="175"/>
      <c r="YJ206" s="175"/>
      <c r="YK206" s="193"/>
      <c r="YL206" s="194"/>
      <c r="YO206" s="192"/>
      <c r="YP206" s="176"/>
      <c r="YQ206" s="175"/>
      <c r="YR206" s="175"/>
      <c r="YS206" s="193"/>
      <c r="YT206" s="194"/>
      <c r="YW206" s="192"/>
      <c r="YX206" s="176"/>
      <c r="YY206" s="175"/>
      <c r="YZ206" s="175"/>
      <c r="ZA206" s="193"/>
      <c r="ZB206" s="194"/>
      <c r="ZE206" s="192"/>
      <c r="ZF206" s="176"/>
      <c r="ZG206" s="175"/>
      <c r="ZH206" s="175"/>
      <c r="ZI206" s="193"/>
      <c r="ZJ206" s="194"/>
      <c r="ZM206" s="192"/>
      <c r="ZN206" s="176"/>
      <c r="ZO206" s="175"/>
      <c r="ZP206" s="175"/>
      <c r="ZQ206" s="193"/>
      <c r="ZR206" s="194"/>
      <c r="ZU206" s="192"/>
      <c r="ZV206" s="176"/>
      <c r="ZW206" s="175"/>
      <c r="ZX206" s="175"/>
      <c r="ZY206" s="193"/>
      <c r="ZZ206" s="194"/>
      <c r="AAC206" s="192"/>
      <c r="AAD206" s="176"/>
      <c r="AAE206" s="175"/>
      <c r="AAF206" s="175"/>
      <c r="AAG206" s="193"/>
      <c r="AAH206" s="194"/>
      <c r="AAK206" s="192"/>
      <c r="AAL206" s="176"/>
      <c r="AAM206" s="175"/>
      <c r="AAN206" s="175"/>
      <c r="AAO206" s="193"/>
      <c r="AAP206" s="194"/>
      <c r="AAS206" s="192"/>
      <c r="AAT206" s="176"/>
      <c r="AAU206" s="175"/>
      <c r="AAV206" s="175"/>
      <c r="AAW206" s="193"/>
      <c r="AAX206" s="194"/>
      <c r="ABA206" s="192"/>
      <c r="ABB206" s="176"/>
      <c r="ABC206" s="175"/>
      <c r="ABD206" s="175"/>
      <c r="ABE206" s="193"/>
      <c r="ABF206" s="194"/>
      <c r="ABI206" s="192"/>
      <c r="ABJ206" s="176"/>
      <c r="ABK206" s="175"/>
      <c r="ABL206" s="175"/>
      <c r="ABM206" s="193"/>
      <c r="ABN206" s="194"/>
      <c r="ABQ206" s="192"/>
      <c r="ABR206" s="176"/>
      <c r="ABS206" s="175"/>
      <c r="ABT206" s="175"/>
      <c r="ABU206" s="193"/>
      <c r="ABV206" s="194"/>
      <c r="ABY206" s="192"/>
      <c r="ABZ206" s="176"/>
      <c r="ACA206" s="175"/>
      <c r="ACB206" s="175"/>
      <c r="ACC206" s="193"/>
      <c r="ACD206" s="194"/>
      <c r="ACG206" s="192"/>
      <c r="ACH206" s="176"/>
      <c r="ACI206" s="175"/>
      <c r="ACJ206" s="175"/>
      <c r="ACK206" s="193"/>
      <c r="ACL206" s="194"/>
      <c r="ACO206" s="192"/>
      <c r="ACP206" s="176"/>
      <c r="ACQ206" s="175"/>
      <c r="ACR206" s="175"/>
      <c r="ACS206" s="193"/>
      <c r="ACT206" s="194"/>
      <c r="ACW206" s="192"/>
      <c r="ACX206" s="176"/>
      <c r="ACY206" s="175"/>
      <c r="ACZ206" s="175"/>
      <c r="ADA206" s="193"/>
      <c r="ADB206" s="194"/>
      <c r="ADE206" s="192"/>
      <c r="ADF206" s="176"/>
      <c r="ADG206" s="175"/>
      <c r="ADH206" s="175"/>
      <c r="ADI206" s="193"/>
      <c r="ADJ206" s="194"/>
      <c r="ADM206" s="192"/>
      <c r="ADN206" s="176"/>
      <c r="ADO206" s="175"/>
      <c r="ADP206" s="175"/>
      <c r="ADQ206" s="193"/>
      <c r="ADR206" s="194"/>
      <c r="ADU206" s="192"/>
      <c r="ADV206" s="176"/>
      <c r="ADW206" s="175"/>
      <c r="ADX206" s="175"/>
      <c r="ADY206" s="193"/>
      <c r="ADZ206" s="194"/>
      <c r="AEC206" s="192"/>
      <c r="AED206" s="176"/>
      <c r="AEE206" s="175"/>
      <c r="AEF206" s="175"/>
      <c r="AEG206" s="193"/>
      <c r="AEH206" s="194"/>
      <c r="AEK206" s="192"/>
      <c r="AEL206" s="176"/>
      <c r="AEM206" s="175"/>
      <c r="AEN206" s="175"/>
      <c r="AEO206" s="193"/>
      <c r="AEP206" s="194"/>
      <c r="AES206" s="192"/>
      <c r="AET206" s="176"/>
      <c r="AEU206" s="175"/>
      <c r="AEV206" s="175"/>
      <c r="AEW206" s="193"/>
      <c r="AEX206" s="194"/>
      <c r="AFA206" s="192"/>
      <c r="AFB206" s="176"/>
      <c r="AFC206" s="175"/>
      <c r="AFD206" s="175"/>
      <c r="AFE206" s="193"/>
      <c r="AFF206" s="194"/>
      <c r="AFI206" s="192"/>
      <c r="AFJ206" s="176"/>
      <c r="AFK206" s="175"/>
      <c r="AFL206" s="175"/>
      <c r="AFM206" s="193"/>
      <c r="AFN206" s="194"/>
      <c r="AFQ206" s="192"/>
      <c r="AFR206" s="176"/>
      <c r="AFS206" s="175"/>
      <c r="AFT206" s="175"/>
      <c r="AFU206" s="193"/>
      <c r="AFV206" s="194"/>
      <c r="AFY206" s="192"/>
      <c r="AFZ206" s="176"/>
      <c r="AGA206" s="175"/>
      <c r="AGB206" s="175"/>
      <c r="AGC206" s="193"/>
      <c r="AGD206" s="194"/>
      <c r="AGG206" s="192"/>
      <c r="AGH206" s="176"/>
      <c r="AGI206" s="175"/>
      <c r="AGJ206" s="175"/>
      <c r="AGK206" s="193"/>
      <c r="AGL206" s="194"/>
      <c r="AGO206" s="192"/>
      <c r="AGP206" s="176"/>
      <c r="AGQ206" s="175"/>
      <c r="AGR206" s="175"/>
      <c r="AGS206" s="193"/>
      <c r="AGT206" s="194"/>
      <c r="AGW206" s="192"/>
      <c r="AGX206" s="176"/>
      <c r="AGY206" s="175"/>
      <c r="AGZ206" s="175"/>
      <c r="AHA206" s="193"/>
      <c r="AHB206" s="194"/>
      <c r="AHE206" s="192"/>
      <c r="AHF206" s="176"/>
      <c r="AHG206" s="175"/>
      <c r="AHH206" s="175"/>
      <c r="AHI206" s="193"/>
      <c r="AHJ206" s="194"/>
      <c r="AHM206" s="192"/>
      <c r="AHN206" s="176"/>
      <c r="AHO206" s="175"/>
      <c r="AHP206" s="175"/>
      <c r="AHQ206" s="193"/>
      <c r="AHR206" s="194"/>
      <c r="AHU206" s="192"/>
      <c r="AHV206" s="176"/>
      <c r="AHW206" s="175"/>
      <c r="AHX206" s="175"/>
      <c r="AHY206" s="193"/>
      <c r="AHZ206" s="194"/>
      <c r="AIC206" s="192"/>
      <c r="AID206" s="176"/>
      <c r="AIE206" s="175"/>
      <c r="AIF206" s="175"/>
      <c r="AIG206" s="193"/>
      <c r="AIH206" s="194"/>
      <c r="AIK206" s="192"/>
      <c r="AIL206" s="176"/>
      <c r="AIM206" s="175"/>
      <c r="AIN206" s="175"/>
      <c r="AIO206" s="193"/>
      <c r="AIP206" s="194"/>
      <c r="AIS206" s="192"/>
      <c r="AIT206" s="176"/>
      <c r="AIU206" s="175"/>
      <c r="AIV206" s="175"/>
      <c r="AIW206" s="193"/>
      <c r="AIX206" s="194"/>
      <c r="AJA206" s="192"/>
      <c r="AJB206" s="176"/>
      <c r="AJC206" s="175"/>
      <c r="AJD206" s="175"/>
      <c r="AJE206" s="193"/>
      <c r="AJF206" s="194"/>
      <c r="AJI206" s="192"/>
      <c r="AJJ206" s="176"/>
      <c r="AJK206" s="175"/>
      <c r="AJL206" s="175"/>
      <c r="AJM206" s="193"/>
      <c r="AJN206" s="194"/>
      <c r="AJQ206" s="192"/>
      <c r="AJR206" s="176"/>
      <c r="AJS206" s="175"/>
      <c r="AJT206" s="175"/>
      <c r="AJU206" s="193"/>
      <c r="AJV206" s="194"/>
      <c r="AJY206" s="192"/>
      <c r="AJZ206" s="176"/>
      <c r="AKA206" s="175"/>
      <c r="AKB206" s="175"/>
      <c r="AKC206" s="193"/>
      <c r="AKD206" s="194"/>
      <c r="AKG206" s="192"/>
      <c r="AKH206" s="176"/>
      <c r="AKI206" s="175"/>
      <c r="AKJ206" s="175"/>
      <c r="AKK206" s="193"/>
      <c r="AKL206" s="194"/>
      <c r="AKO206" s="192"/>
      <c r="AKP206" s="176"/>
      <c r="AKQ206" s="175"/>
      <c r="AKR206" s="175"/>
      <c r="AKS206" s="193"/>
      <c r="AKT206" s="194"/>
      <c r="AKW206" s="192"/>
      <c r="AKX206" s="176"/>
      <c r="AKY206" s="175"/>
      <c r="AKZ206" s="175"/>
      <c r="ALA206" s="193"/>
      <c r="ALB206" s="194"/>
      <c r="ALE206" s="192"/>
      <c r="ALF206" s="176"/>
      <c r="ALG206" s="175"/>
      <c r="ALH206" s="175"/>
      <c r="ALI206" s="193"/>
      <c r="ALJ206" s="194"/>
      <c r="ALM206" s="192"/>
      <c r="ALN206" s="176"/>
      <c r="ALO206" s="175"/>
      <c r="ALP206" s="175"/>
      <c r="ALQ206" s="193"/>
      <c r="ALR206" s="194"/>
      <c r="ALU206" s="192"/>
      <c r="ALV206" s="176"/>
      <c r="ALW206" s="175"/>
      <c r="ALX206" s="175"/>
      <c r="ALY206" s="193"/>
      <c r="ALZ206" s="194"/>
      <c r="AMC206" s="192"/>
      <c r="AMD206" s="176"/>
      <c r="AME206" s="175"/>
      <c r="AMF206" s="175"/>
      <c r="AMG206" s="193"/>
      <c r="AMH206" s="194"/>
      <c r="AMK206" s="192"/>
      <c r="AML206" s="176"/>
      <c r="AMM206" s="175"/>
      <c r="AMN206" s="175"/>
      <c r="AMO206" s="193"/>
      <c r="AMP206" s="194"/>
      <c r="AMS206" s="192"/>
      <c r="AMT206" s="176"/>
      <c r="AMU206" s="175"/>
      <c r="AMV206" s="175"/>
      <c r="AMW206" s="193"/>
      <c r="AMX206" s="194"/>
      <c r="ANA206" s="192"/>
      <c r="ANB206" s="176"/>
      <c r="ANC206" s="175"/>
      <c r="AND206" s="175"/>
      <c r="ANE206" s="193"/>
      <c r="ANF206" s="194"/>
      <c r="ANI206" s="192"/>
      <c r="ANJ206" s="176"/>
      <c r="ANK206" s="175"/>
      <c r="ANL206" s="175"/>
      <c r="ANM206" s="193"/>
      <c r="ANN206" s="194"/>
      <c r="ANQ206" s="192"/>
      <c r="ANR206" s="176"/>
      <c r="ANS206" s="175"/>
      <c r="ANT206" s="175"/>
      <c r="ANU206" s="193"/>
      <c r="ANV206" s="194"/>
      <c r="ANY206" s="192"/>
      <c r="ANZ206" s="176"/>
      <c r="AOA206" s="175"/>
      <c r="AOB206" s="175"/>
      <c r="AOC206" s="193"/>
      <c r="AOD206" s="194"/>
      <c r="AOG206" s="192"/>
      <c r="AOH206" s="176"/>
      <c r="AOI206" s="175"/>
      <c r="AOJ206" s="175"/>
      <c r="AOK206" s="193"/>
      <c r="AOL206" s="194"/>
      <c r="AOO206" s="192"/>
      <c r="AOP206" s="176"/>
      <c r="AOQ206" s="175"/>
      <c r="AOR206" s="175"/>
      <c r="AOS206" s="193"/>
      <c r="AOT206" s="194"/>
      <c r="AOW206" s="192"/>
      <c r="AOX206" s="176"/>
      <c r="AOY206" s="175"/>
      <c r="AOZ206" s="175"/>
      <c r="APA206" s="193"/>
      <c r="APB206" s="194"/>
      <c r="APE206" s="192"/>
      <c r="APF206" s="176"/>
      <c r="APG206" s="175"/>
      <c r="APH206" s="175"/>
      <c r="API206" s="193"/>
      <c r="APJ206" s="194"/>
      <c r="APM206" s="192"/>
      <c r="APN206" s="176"/>
      <c r="APO206" s="175"/>
      <c r="APP206" s="175"/>
      <c r="APQ206" s="193"/>
      <c r="APR206" s="194"/>
      <c r="APU206" s="192"/>
      <c r="APV206" s="176"/>
      <c r="APW206" s="175"/>
      <c r="APX206" s="175"/>
      <c r="APY206" s="193"/>
      <c r="APZ206" s="194"/>
      <c r="AQC206" s="192"/>
      <c r="AQD206" s="176"/>
      <c r="AQE206" s="175"/>
      <c r="AQF206" s="175"/>
      <c r="AQG206" s="193"/>
      <c r="AQH206" s="194"/>
      <c r="AQK206" s="192"/>
      <c r="AQL206" s="176"/>
      <c r="AQM206" s="175"/>
      <c r="AQN206" s="175"/>
      <c r="AQO206" s="193"/>
      <c r="AQP206" s="194"/>
      <c r="AQS206" s="192"/>
      <c r="AQT206" s="176"/>
      <c r="AQU206" s="175"/>
      <c r="AQV206" s="175"/>
      <c r="AQW206" s="193"/>
      <c r="AQX206" s="194"/>
      <c r="ARA206" s="192"/>
      <c r="ARB206" s="176"/>
      <c r="ARC206" s="175"/>
      <c r="ARD206" s="175"/>
      <c r="ARE206" s="193"/>
      <c r="ARF206" s="194"/>
      <c r="ARI206" s="192"/>
      <c r="ARJ206" s="176"/>
      <c r="ARK206" s="175"/>
      <c r="ARL206" s="175"/>
      <c r="ARM206" s="193"/>
      <c r="ARN206" s="194"/>
      <c r="ARQ206" s="192"/>
      <c r="ARR206" s="176"/>
      <c r="ARS206" s="175"/>
      <c r="ART206" s="175"/>
      <c r="ARU206" s="193"/>
      <c r="ARV206" s="194"/>
      <c r="ARY206" s="192"/>
      <c r="ARZ206" s="176"/>
      <c r="ASA206" s="175"/>
      <c r="ASB206" s="175"/>
      <c r="ASC206" s="193"/>
      <c r="ASD206" s="194"/>
      <c r="ASG206" s="192"/>
      <c r="ASH206" s="176"/>
      <c r="ASI206" s="175"/>
      <c r="ASJ206" s="175"/>
      <c r="ASK206" s="193"/>
      <c r="ASL206" s="194"/>
      <c r="ASO206" s="192"/>
      <c r="ASP206" s="176"/>
      <c r="ASQ206" s="175"/>
      <c r="ASR206" s="175"/>
      <c r="ASS206" s="193"/>
      <c r="AST206" s="194"/>
      <c r="ASW206" s="192"/>
      <c r="ASX206" s="176"/>
      <c r="ASY206" s="175"/>
      <c r="ASZ206" s="175"/>
      <c r="ATA206" s="193"/>
      <c r="ATB206" s="194"/>
      <c r="ATE206" s="192"/>
      <c r="ATF206" s="176"/>
      <c r="ATG206" s="175"/>
      <c r="ATH206" s="175"/>
      <c r="ATI206" s="193"/>
      <c r="ATJ206" s="194"/>
      <c r="ATM206" s="192"/>
      <c r="ATN206" s="176"/>
      <c r="ATO206" s="175"/>
      <c r="ATP206" s="175"/>
      <c r="ATQ206" s="193"/>
      <c r="ATR206" s="194"/>
      <c r="ATU206" s="192"/>
      <c r="ATV206" s="176"/>
      <c r="ATW206" s="175"/>
      <c r="ATX206" s="175"/>
      <c r="ATY206" s="193"/>
      <c r="ATZ206" s="194"/>
      <c r="AUC206" s="192"/>
      <c r="AUD206" s="176"/>
      <c r="AUE206" s="175"/>
      <c r="AUF206" s="175"/>
      <c r="AUG206" s="193"/>
      <c r="AUH206" s="194"/>
      <c r="AUK206" s="192"/>
      <c r="AUL206" s="176"/>
      <c r="AUM206" s="175"/>
      <c r="AUN206" s="175"/>
      <c r="AUO206" s="193"/>
      <c r="AUP206" s="194"/>
      <c r="AUS206" s="192"/>
      <c r="AUT206" s="176"/>
      <c r="AUU206" s="175"/>
      <c r="AUV206" s="175"/>
      <c r="AUW206" s="193"/>
      <c r="AUX206" s="194"/>
      <c r="AVA206" s="192"/>
      <c r="AVB206" s="176"/>
      <c r="AVC206" s="175"/>
      <c r="AVD206" s="175"/>
      <c r="AVE206" s="193"/>
      <c r="AVF206" s="194"/>
      <c r="AVI206" s="192"/>
      <c r="AVJ206" s="176"/>
      <c r="AVK206" s="175"/>
      <c r="AVL206" s="175"/>
      <c r="AVM206" s="193"/>
      <c r="AVN206" s="194"/>
      <c r="AVQ206" s="192"/>
      <c r="AVR206" s="176"/>
      <c r="AVS206" s="175"/>
      <c r="AVT206" s="175"/>
      <c r="AVU206" s="193"/>
      <c r="AVV206" s="194"/>
      <c r="AVY206" s="192"/>
      <c r="AVZ206" s="176"/>
      <c r="AWA206" s="175"/>
      <c r="AWB206" s="175"/>
      <c r="AWC206" s="193"/>
      <c r="AWD206" s="194"/>
      <c r="AWG206" s="192"/>
      <c r="AWH206" s="176"/>
      <c r="AWI206" s="175"/>
      <c r="AWJ206" s="175"/>
      <c r="AWK206" s="193"/>
      <c r="AWL206" s="194"/>
      <c r="AWO206" s="192"/>
      <c r="AWP206" s="176"/>
      <c r="AWQ206" s="175"/>
      <c r="AWR206" s="175"/>
      <c r="AWS206" s="193"/>
      <c r="AWT206" s="194"/>
      <c r="AWW206" s="192"/>
      <c r="AWX206" s="176"/>
      <c r="AWY206" s="175"/>
      <c r="AWZ206" s="175"/>
      <c r="AXA206" s="193"/>
      <c r="AXB206" s="194"/>
      <c r="AXE206" s="192"/>
      <c r="AXF206" s="176"/>
      <c r="AXG206" s="175"/>
      <c r="AXH206" s="175"/>
      <c r="AXI206" s="193"/>
      <c r="AXJ206" s="194"/>
      <c r="AXM206" s="192"/>
      <c r="AXN206" s="176"/>
      <c r="AXO206" s="175"/>
      <c r="AXP206" s="175"/>
      <c r="AXQ206" s="193"/>
      <c r="AXR206" s="194"/>
      <c r="AXU206" s="192"/>
      <c r="AXV206" s="176"/>
      <c r="AXW206" s="175"/>
      <c r="AXX206" s="175"/>
      <c r="AXY206" s="193"/>
      <c r="AXZ206" s="194"/>
      <c r="AYC206" s="192"/>
      <c r="AYD206" s="176"/>
      <c r="AYE206" s="175"/>
      <c r="AYF206" s="175"/>
      <c r="AYG206" s="193"/>
      <c r="AYH206" s="194"/>
      <c r="AYK206" s="192"/>
      <c r="AYL206" s="176"/>
      <c r="AYM206" s="175"/>
      <c r="AYN206" s="175"/>
      <c r="AYO206" s="193"/>
      <c r="AYP206" s="194"/>
      <c r="AYS206" s="192"/>
      <c r="AYT206" s="176"/>
      <c r="AYU206" s="175"/>
      <c r="AYV206" s="175"/>
      <c r="AYW206" s="193"/>
      <c r="AYX206" s="194"/>
      <c r="AZA206" s="192"/>
      <c r="AZB206" s="176"/>
      <c r="AZC206" s="175"/>
      <c r="AZD206" s="175"/>
      <c r="AZE206" s="193"/>
      <c r="AZF206" s="194"/>
      <c r="AZI206" s="192"/>
      <c r="AZJ206" s="176"/>
      <c r="AZK206" s="175"/>
      <c r="AZL206" s="175"/>
      <c r="AZM206" s="193"/>
      <c r="AZN206" s="194"/>
      <c r="AZQ206" s="192"/>
      <c r="AZR206" s="176"/>
      <c r="AZS206" s="175"/>
      <c r="AZT206" s="175"/>
      <c r="AZU206" s="193"/>
      <c r="AZV206" s="194"/>
      <c r="AZY206" s="192"/>
      <c r="AZZ206" s="176"/>
      <c r="BAA206" s="175"/>
      <c r="BAB206" s="175"/>
      <c r="BAC206" s="193"/>
      <c r="BAD206" s="194"/>
      <c r="BAG206" s="192"/>
      <c r="BAH206" s="176"/>
      <c r="BAI206" s="175"/>
      <c r="BAJ206" s="175"/>
      <c r="BAK206" s="193"/>
      <c r="BAL206" s="194"/>
      <c r="BAO206" s="192"/>
      <c r="BAP206" s="176"/>
      <c r="BAQ206" s="175"/>
      <c r="BAR206" s="175"/>
      <c r="BAS206" s="193"/>
      <c r="BAT206" s="194"/>
      <c r="BAW206" s="192"/>
      <c r="BAX206" s="176"/>
      <c r="BAY206" s="175"/>
      <c r="BAZ206" s="175"/>
      <c r="BBA206" s="193"/>
      <c r="BBB206" s="194"/>
      <c r="BBE206" s="192"/>
      <c r="BBF206" s="176"/>
      <c r="BBG206" s="175"/>
      <c r="BBH206" s="175"/>
      <c r="BBI206" s="193"/>
      <c r="BBJ206" s="194"/>
      <c r="BBM206" s="192"/>
      <c r="BBN206" s="176"/>
      <c r="BBO206" s="175"/>
      <c r="BBP206" s="175"/>
      <c r="BBQ206" s="193"/>
      <c r="BBR206" s="194"/>
      <c r="BBU206" s="192"/>
      <c r="BBV206" s="176"/>
      <c r="BBW206" s="175"/>
      <c r="BBX206" s="175"/>
      <c r="BBY206" s="193"/>
      <c r="BBZ206" s="194"/>
      <c r="BCC206" s="192"/>
      <c r="BCD206" s="176"/>
      <c r="BCE206" s="175"/>
      <c r="BCF206" s="175"/>
      <c r="BCG206" s="193"/>
      <c r="BCH206" s="194"/>
      <c r="BCK206" s="192"/>
      <c r="BCL206" s="176"/>
      <c r="BCM206" s="175"/>
      <c r="BCN206" s="175"/>
      <c r="BCO206" s="193"/>
      <c r="BCP206" s="194"/>
      <c r="BCS206" s="192"/>
      <c r="BCT206" s="176"/>
      <c r="BCU206" s="175"/>
      <c r="BCV206" s="175"/>
      <c r="BCW206" s="193"/>
      <c r="BCX206" s="194"/>
      <c r="BDA206" s="192"/>
      <c r="BDB206" s="176"/>
      <c r="BDC206" s="175"/>
      <c r="BDD206" s="175"/>
      <c r="BDE206" s="193"/>
      <c r="BDF206" s="194"/>
      <c r="BDI206" s="192"/>
      <c r="BDJ206" s="176"/>
      <c r="BDK206" s="175"/>
      <c r="BDL206" s="175"/>
      <c r="BDM206" s="193"/>
      <c r="BDN206" s="194"/>
      <c r="BDQ206" s="192"/>
      <c r="BDR206" s="176"/>
      <c r="BDS206" s="175"/>
      <c r="BDT206" s="175"/>
      <c r="BDU206" s="193"/>
      <c r="BDV206" s="194"/>
      <c r="BDY206" s="192"/>
      <c r="BDZ206" s="176"/>
      <c r="BEA206" s="175"/>
      <c r="BEB206" s="175"/>
      <c r="BEC206" s="193"/>
      <c r="BED206" s="194"/>
      <c r="BEG206" s="192"/>
      <c r="BEH206" s="176"/>
      <c r="BEI206" s="175"/>
      <c r="BEJ206" s="175"/>
      <c r="BEK206" s="193"/>
      <c r="BEL206" s="194"/>
      <c r="BEO206" s="192"/>
      <c r="BEP206" s="176"/>
      <c r="BEQ206" s="175"/>
      <c r="BER206" s="175"/>
      <c r="BES206" s="193"/>
      <c r="BET206" s="194"/>
      <c r="BEW206" s="192"/>
      <c r="BEX206" s="176"/>
      <c r="BEY206" s="175"/>
      <c r="BEZ206" s="175"/>
      <c r="BFA206" s="193"/>
      <c r="BFB206" s="194"/>
      <c r="BFE206" s="192"/>
      <c r="BFF206" s="176"/>
      <c r="BFG206" s="175"/>
      <c r="BFH206" s="175"/>
      <c r="BFI206" s="193"/>
      <c r="BFJ206" s="194"/>
      <c r="BFM206" s="192"/>
      <c r="BFN206" s="176"/>
      <c r="BFO206" s="175"/>
      <c r="BFP206" s="175"/>
      <c r="BFQ206" s="193"/>
      <c r="BFR206" s="194"/>
      <c r="BFU206" s="192"/>
      <c r="BFV206" s="176"/>
      <c r="BFW206" s="175"/>
      <c r="BFX206" s="175"/>
      <c r="BFY206" s="193"/>
      <c r="BFZ206" s="194"/>
      <c r="BGC206" s="192"/>
      <c r="BGD206" s="176"/>
      <c r="BGE206" s="175"/>
      <c r="BGF206" s="175"/>
      <c r="BGG206" s="193"/>
      <c r="BGH206" s="194"/>
      <c r="BGK206" s="192"/>
      <c r="BGL206" s="176"/>
      <c r="BGM206" s="175"/>
      <c r="BGN206" s="175"/>
      <c r="BGO206" s="193"/>
      <c r="BGP206" s="194"/>
      <c r="BGS206" s="192"/>
      <c r="BGT206" s="176"/>
      <c r="BGU206" s="175"/>
      <c r="BGV206" s="175"/>
      <c r="BGW206" s="193"/>
      <c r="BGX206" s="194"/>
      <c r="BHA206" s="192"/>
      <c r="BHB206" s="176"/>
      <c r="BHC206" s="175"/>
      <c r="BHD206" s="175"/>
      <c r="BHE206" s="193"/>
      <c r="BHF206" s="194"/>
      <c r="BHI206" s="192"/>
      <c r="BHJ206" s="176"/>
      <c r="BHK206" s="175"/>
      <c r="BHL206" s="175"/>
      <c r="BHM206" s="193"/>
      <c r="BHN206" s="194"/>
      <c r="BHQ206" s="192"/>
      <c r="BHR206" s="176"/>
      <c r="BHS206" s="175"/>
      <c r="BHT206" s="175"/>
      <c r="BHU206" s="193"/>
      <c r="BHV206" s="194"/>
      <c r="BHY206" s="192"/>
      <c r="BHZ206" s="176"/>
      <c r="BIA206" s="175"/>
      <c r="BIB206" s="175"/>
      <c r="BIC206" s="193"/>
      <c r="BID206" s="194"/>
      <c r="BIG206" s="192"/>
      <c r="BIH206" s="176"/>
      <c r="BII206" s="175"/>
      <c r="BIJ206" s="175"/>
      <c r="BIK206" s="193"/>
      <c r="BIL206" s="194"/>
      <c r="BIO206" s="192"/>
      <c r="BIP206" s="176"/>
      <c r="BIQ206" s="175"/>
      <c r="BIR206" s="175"/>
      <c r="BIS206" s="193"/>
      <c r="BIT206" s="194"/>
      <c r="BIW206" s="192"/>
      <c r="BIX206" s="176"/>
      <c r="BIY206" s="175"/>
      <c r="BIZ206" s="175"/>
      <c r="BJA206" s="193"/>
      <c r="BJB206" s="194"/>
      <c r="BJE206" s="192"/>
      <c r="BJF206" s="176"/>
      <c r="BJG206" s="175"/>
      <c r="BJH206" s="175"/>
      <c r="BJI206" s="193"/>
      <c r="BJJ206" s="194"/>
      <c r="BJM206" s="192"/>
      <c r="BJN206" s="176"/>
      <c r="BJO206" s="175"/>
      <c r="BJP206" s="175"/>
      <c r="BJQ206" s="193"/>
      <c r="BJR206" s="194"/>
      <c r="BJU206" s="192"/>
      <c r="BJV206" s="176"/>
      <c r="BJW206" s="175"/>
      <c r="BJX206" s="175"/>
      <c r="BJY206" s="193"/>
      <c r="BJZ206" s="194"/>
      <c r="BKC206" s="192"/>
      <c r="BKD206" s="176"/>
      <c r="BKE206" s="175"/>
      <c r="BKF206" s="175"/>
      <c r="BKG206" s="193"/>
      <c r="BKH206" s="194"/>
      <c r="BKK206" s="192"/>
      <c r="BKL206" s="176"/>
      <c r="BKM206" s="175"/>
      <c r="BKN206" s="175"/>
      <c r="BKO206" s="193"/>
      <c r="BKP206" s="194"/>
      <c r="BKS206" s="192"/>
      <c r="BKT206" s="176"/>
      <c r="BKU206" s="175"/>
      <c r="BKV206" s="175"/>
      <c r="BKW206" s="193"/>
      <c r="BKX206" s="194"/>
      <c r="BLA206" s="192"/>
      <c r="BLB206" s="176"/>
      <c r="BLC206" s="175"/>
      <c r="BLD206" s="175"/>
      <c r="BLE206" s="193"/>
      <c r="BLF206" s="194"/>
      <c r="BLI206" s="192"/>
      <c r="BLJ206" s="176"/>
      <c r="BLK206" s="175"/>
      <c r="BLL206" s="175"/>
      <c r="BLM206" s="193"/>
      <c r="BLN206" s="194"/>
      <c r="BLQ206" s="192"/>
      <c r="BLR206" s="176"/>
      <c r="BLS206" s="175"/>
      <c r="BLT206" s="175"/>
      <c r="BLU206" s="193"/>
      <c r="BLV206" s="194"/>
      <c r="BLY206" s="192"/>
      <c r="BLZ206" s="176"/>
      <c r="BMA206" s="175"/>
      <c r="BMB206" s="175"/>
      <c r="BMC206" s="193"/>
      <c r="BMD206" s="194"/>
      <c r="BMG206" s="192"/>
      <c r="BMH206" s="176"/>
      <c r="BMI206" s="175"/>
      <c r="BMJ206" s="175"/>
      <c r="BMK206" s="193"/>
      <c r="BML206" s="194"/>
      <c r="BMO206" s="192"/>
      <c r="BMP206" s="176"/>
      <c r="BMQ206" s="175"/>
      <c r="BMR206" s="175"/>
      <c r="BMS206" s="193"/>
      <c r="BMT206" s="194"/>
      <c r="BMW206" s="192"/>
      <c r="BMX206" s="176"/>
      <c r="BMY206" s="175"/>
      <c r="BMZ206" s="175"/>
      <c r="BNA206" s="193"/>
      <c r="BNB206" s="194"/>
      <c r="BNE206" s="192"/>
      <c r="BNF206" s="176"/>
      <c r="BNG206" s="175"/>
      <c r="BNH206" s="175"/>
      <c r="BNI206" s="193"/>
      <c r="BNJ206" s="194"/>
      <c r="BNM206" s="192"/>
      <c r="BNN206" s="176"/>
      <c r="BNO206" s="175"/>
      <c r="BNP206" s="175"/>
      <c r="BNQ206" s="193"/>
      <c r="BNR206" s="194"/>
      <c r="BNU206" s="192"/>
      <c r="BNV206" s="176"/>
      <c r="BNW206" s="175"/>
      <c r="BNX206" s="175"/>
      <c r="BNY206" s="193"/>
      <c r="BNZ206" s="194"/>
      <c r="BOC206" s="192"/>
      <c r="BOD206" s="176"/>
      <c r="BOE206" s="175"/>
      <c r="BOF206" s="175"/>
      <c r="BOG206" s="193"/>
      <c r="BOH206" s="194"/>
      <c r="BOK206" s="192"/>
      <c r="BOL206" s="176"/>
      <c r="BOM206" s="175"/>
      <c r="BON206" s="175"/>
      <c r="BOO206" s="193"/>
      <c r="BOP206" s="194"/>
      <c r="BOS206" s="192"/>
      <c r="BOT206" s="176"/>
      <c r="BOU206" s="175"/>
      <c r="BOV206" s="175"/>
      <c r="BOW206" s="193"/>
      <c r="BOX206" s="194"/>
      <c r="BPA206" s="192"/>
      <c r="BPB206" s="176"/>
      <c r="BPC206" s="175"/>
      <c r="BPD206" s="175"/>
      <c r="BPE206" s="193"/>
      <c r="BPF206" s="194"/>
      <c r="BPI206" s="192"/>
      <c r="BPJ206" s="176"/>
      <c r="BPK206" s="175"/>
      <c r="BPL206" s="175"/>
      <c r="BPM206" s="193"/>
      <c r="BPN206" s="194"/>
      <c r="BPQ206" s="192"/>
      <c r="BPR206" s="176"/>
      <c r="BPS206" s="175"/>
      <c r="BPT206" s="175"/>
      <c r="BPU206" s="193"/>
      <c r="BPV206" s="194"/>
      <c r="BPY206" s="192"/>
      <c r="BPZ206" s="176"/>
      <c r="BQA206" s="175"/>
      <c r="BQB206" s="175"/>
      <c r="BQC206" s="193"/>
      <c r="BQD206" s="194"/>
      <c r="BQG206" s="192"/>
      <c r="BQH206" s="176"/>
      <c r="BQI206" s="175"/>
      <c r="BQJ206" s="175"/>
      <c r="BQK206" s="193"/>
      <c r="BQL206" s="194"/>
      <c r="BQO206" s="192"/>
      <c r="BQP206" s="176"/>
      <c r="BQQ206" s="175"/>
      <c r="BQR206" s="175"/>
      <c r="BQS206" s="193"/>
      <c r="BQT206" s="194"/>
      <c r="BQW206" s="192"/>
      <c r="BQX206" s="176"/>
      <c r="BQY206" s="175"/>
      <c r="BQZ206" s="175"/>
      <c r="BRA206" s="193"/>
      <c r="BRB206" s="194"/>
      <c r="BRE206" s="192"/>
      <c r="BRF206" s="176"/>
      <c r="BRG206" s="175"/>
      <c r="BRH206" s="175"/>
      <c r="BRI206" s="193"/>
      <c r="BRJ206" s="194"/>
      <c r="BRM206" s="192"/>
      <c r="BRN206" s="176"/>
      <c r="BRO206" s="175"/>
      <c r="BRP206" s="175"/>
      <c r="BRQ206" s="193"/>
      <c r="BRR206" s="194"/>
      <c r="BRU206" s="192"/>
      <c r="BRV206" s="176"/>
      <c r="BRW206" s="175"/>
      <c r="BRX206" s="175"/>
      <c r="BRY206" s="193"/>
      <c r="BRZ206" s="194"/>
      <c r="BSC206" s="192"/>
      <c r="BSD206" s="176"/>
      <c r="BSE206" s="175"/>
      <c r="BSF206" s="175"/>
      <c r="BSG206" s="193"/>
      <c r="BSH206" s="194"/>
      <c r="BSK206" s="192"/>
      <c r="BSL206" s="176"/>
      <c r="BSM206" s="175"/>
      <c r="BSN206" s="175"/>
      <c r="BSO206" s="193"/>
      <c r="BSP206" s="194"/>
      <c r="BSS206" s="192"/>
      <c r="BST206" s="176"/>
      <c r="BSU206" s="175"/>
      <c r="BSV206" s="175"/>
      <c r="BSW206" s="193"/>
      <c r="BSX206" s="194"/>
      <c r="BTA206" s="192"/>
      <c r="BTB206" s="176"/>
      <c r="BTC206" s="175"/>
      <c r="BTD206" s="175"/>
      <c r="BTE206" s="193"/>
      <c r="BTF206" s="194"/>
      <c r="BTI206" s="192"/>
      <c r="BTJ206" s="176"/>
      <c r="BTK206" s="175"/>
      <c r="BTL206" s="175"/>
      <c r="BTM206" s="193"/>
      <c r="BTN206" s="194"/>
      <c r="BTQ206" s="192"/>
      <c r="BTR206" s="176"/>
      <c r="BTS206" s="175"/>
      <c r="BTT206" s="175"/>
      <c r="BTU206" s="193"/>
      <c r="BTV206" s="194"/>
      <c r="BTY206" s="192"/>
      <c r="BTZ206" s="176"/>
      <c r="BUA206" s="175"/>
      <c r="BUB206" s="175"/>
      <c r="BUC206" s="193"/>
      <c r="BUD206" s="194"/>
      <c r="BUG206" s="192"/>
      <c r="BUH206" s="176"/>
      <c r="BUI206" s="175"/>
      <c r="BUJ206" s="175"/>
      <c r="BUK206" s="193"/>
      <c r="BUL206" s="194"/>
      <c r="BUO206" s="192"/>
      <c r="BUP206" s="176"/>
      <c r="BUQ206" s="175"/>
      <c r="BUR206" s="175"/>
      <c r="BUS206" s="193"/>
      <c r="BUT206" s="194"/>
      <c r="BUW206" s="192"/>
      <c r="BUX206" s="176"/>
      <c r="BUY206" s="175"/>
      <c r="BUZ206" s="175"/>
      <c r="BVA206" s="193"/>
      <c r="BVB206" s="194"/>
      <c r="BVE206" s="192"/>
      <c r="BVF206" s="176"/>
      <c r="BVG206" s="175"/>
      <c r="BVH206" s="175"/>
      <c r="BVI206" s="193"/>
      <c r="BVJ206" s="194"/>
      <c r="BVM206" s="192"/>
      <c r="BVN206" s="176"/>
      <c r="BVO206" s="175"/>
      <c r="BVP206" s="175"/>
      <c r="BVQ206" s="193"/>
      <c r="BVR206" s="194"/>
      <c r="BVU206" s="192"/>
      <c r="BVV206" s="176"/>
      <c r="BVW206" s="175"/>
      <c r="BVX206" s="175"/>
      <c r="BVY206" s="193"/>
      <c r="BVZ206" s="194"/>
      <c r="BWC206" s="192"/>
      <c r="BWD206" s="176"/>
      <c r="BWE206" s="175"/>
      <c r="BWF206" s="175"/>
      <c r="BWG206" s="193"/>
      <c r="BWH206" s="194"/>
      <c r="BWK206" s="192"/>
      <c r="BWL206" s="176"/>
      <c r="BWM206" s="175"/>
      <c r="BWN206" s="175"/>
      <c r="BWO206" s="193"/>
      <c r="BWP206" s="194"/>
      <c r="BWS206" s="192"/>
      <c r="BWT206" s="176"/>
      <c r="BWU206" s="175"/>
      <c r="BWV206" s="175"/>
      <c r="BWW206" s="193"/>
      <c r="BWX206" s="194"/>
      <c r="BXA206" s="192"/>
      <c r="BXB206" s="176"/>
      <c r="BXC206" s="175"/>
      <c r="BXD206" s="175"/>
      <c r="BXE206" s="193"/>
      <c r="BXF206" s="194"/>
      <c r="BXI206" s="192"/>
      <c r="BXJ206" s="176"/>
      <c r="BXK206" s="175"/>
      <c r="BXL206" s="175"/>
      <c r="BXM206" s="193"/>
      <c r="BXN206" s="194"/>
      <c r="BXQ206" s="192"/>
      <c r="BXR206" s="176"/>
      <c r="BXS206" s="175"/>
      <c r="BXT206" s="175"/>
      <c r="BXU206" s="193"/>
      <c r="BXV206" s="194"/>
      <c r="BXY206" s="192"/>
      <c r="BXZ206" s="176"/>
      <c r="BYA206" s="175"/>
      <c r="BYB206" s="175"/>
      <c r="BYC206" s="193"/>
      <c r="BYD206" s="194"/>
      <c r="BYG206" s="192"/>
      <c r="BYH206" s="176"/>
      <c r="BYI206" s="175"/>
      <c r="BYJ206" s="175"/>
      <c r="BYK206" s="193"/>
      <c r="BYL206" s="194"/>
      <c r="BYO206" s="192"/>
      <c r="BYP206" s="176"/>
      <c r="BYQ206" s="175"/>
      <c r="BYR206" s="175"/>
      <c r="BYS206" s="193"/>
      <c r="BYT206" s="194"/>
      <c r="BYW206" s="192"/>
      <c r="BYX206" s="176"/>
      <c r="BYY206" s="175"/>
      <c r="BYZ206" s="175"/>
      <c r="BZA206" s="193"/>
      <c r="BZB206" s="194"/>
      <c r="BZE206" s="192"/>
      <c r="BZF206" s="176"/>
      <c r="BZG206" s="175"/>
      <c r="BZH206" s="175"/>
      <c r="BZI206" s="193"/>
      <c r="BZJ206" s="194"/>
      <c r="BZM206" s="192"/>
      <c r="BZN206" s="176"/>
      <c r="BZO206" s="175"/>
      <c r="BZP206" s="175"/>
      <c r="BZQ206" s="193"/>
      <c r="BZR206" s="194"/>
      <c r="BZU206" s="192"/>
      <c r="BZV206" s="176"/>
      <c r="BZW206" s="175"/>
      <c r="BZX206" s="175"/>
      <c r="BZY206" s="193"/>
      <c r="BZZ206" s="194"/>
      <c r="CAC206" s="192"/>
      <c r="CAD206" s="176"/>
      <c r="CAE206" s="175"/>
      <c r="CAF206" s="175"/>
      <c r="CAG206" s="193"/>
      <c r="CAH206" s="194"/>
      <c r="CAK206" s="192"/>
      <c r="CAL206" s="176"/>
      <c r="CAM206" s="175"/>
      <c r="CAN206" s="175"/>
      <c r="CAO206" s="193"/>
      <c r="CAP206" s="194"/>
      <c r="CAS206" s="192"/>
      <c r="CAT206" s="176"/>
      <c r="CAU206" s="175"/>
      <c r="CAV206" s="175"/>
      <c r="CAW206" s="193"/>
      <c r="CAX206" s="194"/>
      <c r="CBA206" s="192"/>
      <c r="CBB206" s="176"/>
      <c r="CBC206" s="175"/>
      <c r="CBD206" s="175"/>
      <c r="CBE206" s="193"/>
      <c r="CBF206" s="194"/>
      <c r="CBI206" s="192"/>
      <c r="CBJ206" s="176"/>
      <c r="CBK206" s="175"/>
      <c r="CBL206" s="175"/>
      <c r="CBM206" s="193"/>
      <c r="CBN206" s="194"/>
      <c r="CBQ206" s="192"/>
      <c r="CBR206" s="176"/>
      <c r="CBS206" s="175"/>
      <c r="CBT206" s="175"/>
      <c r="CBU206" s="193"/>
      <c r="CBV206" s="194"/>
      <c r="CBY206" s="192"/>
      <c r="CBZ206" s="176"/>
      <c r="CCA206" s="175"/>
      <c r="CCB206" s="175"/>
      <c r="CCC206" s="193"/>
      <c r="CCD206" s="194"/>
      <c r="CCG206" s="192"/>
      <c r="CCH206" s="176"/>
      <c r="CCI206" s="175"/>
      <c r="CCJ206" s="175"/>
      <c r="CCK206" s="193"/>
      <c r="CCL206" s="194"/>
      <c r="CCO206" s="192"/>
      <c r="CCP206" s="176"/>
      <c r="CCQ206" s="175"/>
      <c r="CCR206" s="175"/>
      <c r="CCS206" s="193"/>
      <c r="CCT206" s="194"/>
      <c r="CCW206" s="192"/>
      <c r="CCX206" s="176"/>
      <c r="CCY206" s="175"/>
      <c r="CCZ206" s="175"/>
      <c r="CDA206" s="193"/>
      <c r="CDB206" s="194"/>
      <c r="CDE206" s="192"/>
      <c r="CDF206" s="176"/>
      <c r="CDG206" s="175"/>
      <c r="CDH206" s="175"/>
      <c r="CDI206" s="193"/>
      <c r="CDJ206" s="194"/>
      <c r="CDM206" s="192"/>
      <c r="CDN206" s="176"/>
      <c r="CDO206" s="175"/>
      <c r="CDP206" s="175"/>
      <c r="CDQ206" s="193"/>
      <c r="CDR206" s="194"/>
      <c r="CDU206" s="192"/>
      <c r="CDV206" s="176"/>
      <c r="CDW206" s="175"/>
      <c r="CDX206" s="175"/>
      <c r="CDY206" s="193"/>
      <c r="CDZ206" s="194"/>
      <c r="CEC206" s="192"/>
      <c r="CED206" s="176"/>
      <c r="CEE206" s="175"/>
      <c r="CEF206" s="175"/>
      <c r="CEG206" s="193"/>
      <c r="CEH206" s="194"/>
      <c r="CEK206" s="192"/>
      <c r="CEL206" s="176"/>
      <c r="CEM206" s="175"/>
      <c r="CEN206" s="175"/>
      <c r="CEO206" s="193"/>
      <c r="CEP206" s="194"/>
      <c r="CES206" s="192"/>
      <c r="CET206" s="176"/>
      <c r="CEU206" s="175"/>
      <c r="CEV206" s="175"/>
      <c r="CEW206" s="193"/>
      <c r="CEX206" s="194"/>
      <c r="CFA206" s="192"/>
      <c r="CFB206" s="176"/>
      <c r="CFC206" s="175"/>
      <c r="CFD206" s="175"/>
      <c r="CFE206" s="193"/>
      <c r="CFF206" s="194"/>
      <c r="CFI206" s="192"/>
      <c r="CFJ206" s="176"/>
      <c r="CFK206" s="175"/>
      <c r="CFL206" s="175"/>
      <c r="CFM206" s="193"/>
      <c r="CFN206" s="194"/>
      <c r="CFQ206" s="192"/>
      <c r="CFR206" s="176"/>
      <c r="CFS206" s="175"/>
      <c r="CFT206" s="175"/>
      <c r="CFU206" s="193"/>
      <c r="CFV206" s="194"/>
      <c r="CFY206" s="192"/>
      <c r="CFZ206" s="176"/>
      <c r="CGA206" s="175"/>
      <c r="CGB206" s="175"/>
      <c r="CGC206" s="193"/>
      <c r="CGD206" s="194"/>
      <c r="CGG206" s="192"/>
      <c r="CGH206" s="176"/>
      <c r="CGI206" s="175"/>
      <c r="CGJ206" s="175"/>
      <c r="CGK206" s="193"/>
      <c r="CGL206" s="194"/>
      <c r="CGO206" s="192"/>
      <c r="CGP206" s="176"/>
      <c r="CGQ206" s="175"/>
      <c r="CGR206" s="175"/>
      <c r="CGS206" s="193"/>
      <c r="CGT206" s="194"/>
      <c r="CGW206" s="192"/>
      <c r="CGX206" s="176"/>
      <c r="CGY206" s="175"/>
      <c r="CGZ206" s="175"/>
      <c r="CHA206" s="193"/>
      <c r="CHB206" s="194"/>
      <c r="CHE206" s="192"/>
      <c r="CHF206" s="176"/>
      <c r="CHG206" s="175"/>
      <c r="CHH206" s="175"/>
      <c r="CHI206" s="193"/>
      <c r="CHJ206" s="194"/>
      <c r="CHM206" s="192"/>
      <c r="CHN206" s="176"/>
      <c r="CHO206" s="175"/>
      <c r="CHP206" s="175"/>
      <c r="CHQ206" s="193"/>
      <c r="CHR206" s="194"/>
      <c r="CHU206" s="192"/>
      <c r="CHV206" s="176"/>
      <c r="CHW206" s="175"/>
      <c r="CHX206" s="175"/>
      <c r="CHY206" s="193"/>
      <c r="CHZ206" s="194"/>
      <c r="CIC206" s="192"/>
      <c r="CID206" s="176"/>
      <c r="CIE206" s="175"/>
      <c r="CIF206" s="175"/>
      <c r="CIG206" s="193"/>
      <c r="CIH206" s="194"/>
      <c r="CIK206" s="192"/>
      <c r="CIL206" s="176"/>
      <c r="CIM206" s="175"/>
      <c r="CIN206" s="175"/>
      <c r="CIO206" s="193"/>
      <c r="CIP206" s="194"/>
      <c r="CIS206" s="192"/>
      <c r="CIT206" s="176"/>
      <c r="CIU206" s="175"/>
      <c r="CIV206" s="175"/>
      <c r="CIW206" s="193"/>
      <c r="CIX206" s="194"/>
      <c r="CJA206" s="192"/>
      <c r="CJB206" s="176"/>
      <c r="CJC206" s="175"/>
      <c r="CJD206" s="175"/>
      <c r="CJE206" s="193"/>
      <c r="CJF206" s="194"/>
      <c r="CJI206" s="192"/>
      <c r="CJJ206" s="176"/>
      <c r="CJK206" s="175"/>
      <c r="CJL206" s="175"/>
      <c r="CJM206" s="193"/>
      <c r="CJN206" s="194"/>
      <c r="CJQ206" s="192"/>
      <c r="CJR206" s="176"/>
      <c r="CJS206" s="175"/>
      <c r="CJT206" s="175"/>
      <c r="CJU206" s="193"/>
      <c r="CJV206" s="194"/>
      <c r="CJY206" s="192"/>
      <c r="CJZ206" s="176"/>
      <c r="CKA206" s="175"/>
      <c r="CKB206" s="175"/>
      <c r="CKC206" s="193"/>
      <c r="CKD206" s="194"/>
      <c r="CKG206" s="192"/>
      <c r="CKH206" s="176"/>
      <c r="CKI206" s="175"/>
      <c r="CKJ206" s="175"/>
      <c r="CKK206" s="193"/>
      <c r="CKL206" s="194"/>
      <c r="CKO206" s="192"/>
      <c r="CKP206" s="176"/>
      <c r="CKQ206" s="175"/>
      <c r="CKR206" s="175"/>
      <c r="CKS206" s="193"/>
      <c r="CKT206" s="194"/>
      <c r="CKW206" s="192"/>
      <c r="CKX206" s="176"/>
      <c r="CKY206" s="175"/>
      <c r="CKZ206" s="175"/>
      <c r="CLA206" s="193"/>
      <c r="CLB206" s="194"/>
      <c r="CLE206" s="192"/>
      <c r="CLF206" s="176"/>
      <c r="CLG206" s="175"/>
      <c r="CLH206" s="175"/>
      <c r="CLI206" s="193"/>
      <c r="CLJ206" s="194"/>
      <c r="CLM206" s="192"/>
      <c r="CLN206" s="176"/>
      <c r="CLO206" s="175"/>
      <c r="CLP206" s="175"/>
      <c r="CLQ206" s="193"/>
      <c r="CLR206" s="194"/>
      <c r="CLU206" s="192"/>
      <c r="CLV206" s="176"/>
      <c r="CLW206" s="175"/>
      <c r="CLX206" s="175"/>
      <c r="CLY206" s="193"/>
      <c r="CLZ206" s="194"/>
      <c r="CMC206" s="192"/>
      <c r="CMD206" s="176"/>
      <c r="CME206" s="175"/>
      <c r="CMF206" s="175"/>
      <c r="CMG206" s="193"/>
      <c r="CMH206" s="194"/>
      <c r="CMK206" s="192"/>
      <c r="CML206" s="176"/>
      <c r="CMM206" s="175"/>
      <c r="CMN206" s="175"/>
      <c r="CMO206" s="193"/>
      <c r="CMP206" s="194"/>
      <c r="CMS206" s="192"/>
      <c r="CMT206" s="176"/>
      <c r="CMU206" s="175"/>
      <c r="CMV206" s="175"/>
      <c r="CMW206" s="193"/>
      <c r="CMX206" s="194"/>
      <c r="CNA206" s="192"/>
      <c r="CNB206" s="176"/>
      <c r="CNC206" s="175"/>
      <c r="CND206" s="175"/>
      <c r="CNE206" s="193"/>
      <c r="CNF206" s="194"/>
      <c r="CNI206" s="192"/>
      <c r="CNJ206" s="176"/>
      <c r="CNK206" s="175"/>
      <c r="CNL206" s="175"/>
      <c r="CNM206" s="193"/>
      <c r="CNN206" s="194"/>
      <c r="CNQ206" s="192"/>
      <c r="CNR206" s="176"/>
      <c r="CNS206" s="175"/>
      <c r="CNT206" s="175"/>
      <c r="CNU206" s="193"/>
      <c r="CNV206" s="194"/>
      <c r="CNY206" s="192"/>
      <c r="CNZ206" s="176"/>
      <c r="COA206" s="175"/>
      <c r="COB206" s="175"/>
      <c r="COC206" s="193"/>
      <c r="COD206" s="194"/>
      <c r="COG206" s="192"/>
      <c r="COH206" s="176"/>
      <c r="COI206" s="175"/>
      <c r="COJ206" s="175"/>
      <c r="COK206" s="193"/>
      <c r="COL206" s="194"/>
      <c r="COO206" s="192"/>
      <c r="COP206" s="176"/>
      <c r="COQ206" s="175"/>
      <c r="COR206" s="175"/>
      <c r="COS206" s="193"/>
      <c r="COT206" s="194"/>
      <c r="COW206" s="192"/>
      <c r="COX206" s="176"/>
      <c r="COY206" s="175"/>
      <c r="COZ206" s="175"/>
      <c r="CPA206" s="193"/>
      <c r="CPB206" s="194"/>
      <c r="CPE206" s="192"/>
      <c r="CPF206" s="176"/>
      <c r="CPG206" s="175"/>
      <c r="CPH206" s="175"/>
      <c r="CPI206" s="193"/>
      <c r="CPJ206" s="194"/>
      <c r="CPM206" s="192"/>
      <c r="CPN206" s="176"/>
      <c r="CPO206" s="175"/>
      <c r="CPP206" s="175"/>
      <c r="CPQ206" s="193"/>
      <c r="CPR206" s="194"/>
      <c r="CPU206" s="192"/>
      <c r="CPV206" s="176"/>
      <c r="CPW206" s="175"/>
      <c r="CPX206" s="175"/>
      <c r="CPY206" s="193"/>
      <c r="CPZ206" s="194"/>
      <c r="CQC206" s="192"/>
      <c r="CQD206" s="176"/>
      <c r="CQE206" s="175"/>
      <c r="CQF206" s="175"/>
      <c r="CQG206" s="193"/>
      <c r="CQH206" s="194"/>
      <c r="CQK206" s="192"/>
      <c r="CQL206" s="176"/>
      <c r="CQM206" s="175"/>
      <c r="CQN206" s="175"/>
      <c r="CQO206" s="193"/>
      <c r="CQP206" s="194"/>
      <c r="CQS206" s="192"/>
      <c r="CQT206" s="176"/>
      <c r="CQU206" s="175"/>
      <c r="CQV206" s="175"/>
      <c r="CQW206" s="193"/>
      <c r="CQX206" s="194"/>
      <c r="CRA206" s="192"/>
      <c r="CRB206" s="176"/>
      <c r="CRC206" s="175"/>
      <c r="CRD206" s="175"/>
      <c r="CRE206" s="193"/>
      <c r="CRF206" s="194"/>
      <c r="CRI206" s="192"/>
      <c r="CRJ206" s="176"/>
      <c r="CRK206" s="175"/>
      <c r="CRL206" s="175"/>
      <c r="CRM206" s="193"/>
      <c r="CRN206" s="194"/>
      <c r="CRQ206" s="192"/>
      <c r="CRR206" s="176"/>
      <c r="CRS206" s="175"/>
      <c r="CRT206" s="175"/>
      <c r="CRU206" s="193"/>
      <c r="CRV206" s="194"/>
      <c r="CRY206" s="192"/>
      <c r="CRZ206" s="176"/>
      <c r="CSA206" s="175"/>
      <c r="CSB206" s="175"/>
      <c r="CSC206" s="193"/>
      <c r="CSD206" s="194"/>
      <c r="CSG206" s="192"/>
      <c r="CSH206" s="176"/>
      <c r="CSI206" s="175"/>
      <c r="CSJ206" s="175"/>
      <c r="CSK206" s="193"/>
      <c r="CSL206" s="194"/>
      <c r="CSO206" s="192"/>
      <c r="CSP206" s="176"/>
      <c r="CSQ206" s="175"/>
      <c r="CSR206" s="175"/>
      <c r="CSS206" s="193"/>
      <c r="CST206" s="194"/>
      <c r="CSW206" s="192"/>
      <c r="CSX206" s="176"/>
      <c r="CSY206" s="175"/>
      <c r="CSZ206" s="175"/>
      <c r="CTA206" s="193"/>
      <c r="CTB206" s="194"/>
      <c r="CTE206" s="192"/>
      <c r="CTF206" s="176"/>
      <c r="CTG206" s="175"/>
      <c r="CTH206" s="175"/>
      <c r="CTI206" s="193"/>
      <c r="CTJ206" s="194"/>
      <c r="CTM206" s="192"/>
      <c r="CTN206" s="176"/>
      <c r="CTO206" s="175"/>
      <c r="CTP206" s="175"/>
      <c r="CTQ206" s="193"/>
      <c r="CTR206" s="194"/>
      <c r="CTU206" s="192"/>
      <c r="CTV206" s="176"/>
      <c r="CTW206" s="175"/>
      <c r="CTX206" s="175"/>
      <c r="CTY206" s="193"/>
      <c r="CTZ206" s="194"/>
      <c r="CUC206" s="192"/>
      <c r="CUD206" s="176"/>
      <c r="CUE206" s="175"/>
      <c r="CUF206" s="175"/>
      <c r="CUG206" s="193"/>
      <c r="CUH206" s="194"/>
      <c r="CUK206" s="192"/>
      <c r="CUL206" s="176"/>
      <c r="CUM206" s="175"/>
      <c r="CUN206" s="175"/>
      <c r="CUO206" s="193"/>
      <c r="CUP206" s="194"/>
      <c r="CUS206" s="192"/>
      <c r="CUT206" s="176"/>
      <c r="CUU206" s="175"/>
      <c r="CUV206" s="175"/>
      <c r="CUW206" s="193"/>
      <c r="CUX206" s="194"/>
      <c r="CVA206" s="192"/>
      <c r="CVB206" s="176"/>
      <c r="CVC206" s="175"/>
      <c r="CVD206" s="175"/>
      <c r="CVE206" s="193"/>
      <c r="CVF206" s="194"/>
      <c r="CVI206" s="192"/>
      <c r="CVJ206" s="176"/>
      <c r="CVK206" s="175"/>
      <c r="CVL206" s="175"/>
      <c r="CVM206" s="193"/>
      <c r="CVN206" s="194"/>
      <c r="CVQ206" s="192"/>
      <c r="CVR206" s="176"/>
      <c r="CVS206" s="175"/>
      <c r="CVT206" s="175"/>
      <c r="CVU206" s="193"/>
      <c r="CVV206" s="194"/>
      <c r="CVY206" s="192"/>
      <c r="CVZ206" s="176"/>
      <c r="CWA206" s="175"/>
      <c r="CWB206" s="175"/>
      <c r="CWC206" s="193"/>
      <c r="CWD206" s="194"/>
      <c r="CWG206" s="192"/>
      <c r="CWH206" s="176"/>
      <c r="CWI206" s="175"/>
      <c r="CWJ206" s="175"/>
      <c r="CWK206" s="193"/>
      <c r="CWL206" s="194"/>
      <c r="CWO206" s="192"/>
      <c r="CWP206" s="176"/>
      <c r="CWQ206" s="175"/>
      <c r="CWR206" s="175"/>
      <c r="CWS206" s="193"/>
      <c r="CWT206" s="194"/>
      <c r="CWW206" s="192"/>
      <c r="CWX206" s="176"/>
      <c r="CWY206" s="175"/>
      <c r="CWZ206" s="175"/>
      <c r="CXA206" s="193"/>
      <c r="CXB206" s="194"/>
      <c r="CXE206" s="192"/>
      <c r="CXF206" s="176"/>
      <c r="CXG206" s="175"/>
      <c r="CXH206" s="175"/>
      <c r="CXI206" s="193"/>
      <c r="CXJ206" s="194"/>
      <c r="CXM206" s="192"/>
      <c r="CXN206" s="176"/>
      <c r="CXO206" s="175"/>
      <c r="CXP206" s="175"/>
      <c r="CXQ206" s="193"/>
      <c r="CXR206" s="194"/>
      <c r="CXU206" s="192"/>
      <c r="CXV206" s="176"/>
      <c r="CXW206" s="175"/>
      <c r="CXX206" s="175"/>
      <c r="CXY206" s="193"/>
      <c r="CXZ206" s="194"/>
      <c r="CYC206" s="192"/>
      <c r="CYD206" s="176"/>
      <c r="CYE206" s="175"/>
      <c r="CYF206" s="175"/>
      <c r="CYG206" s="193"/>
      <c r="CYH206" s="194"/>
      <c r="CYK206" s="192"/>
      <c r="CYL206" s="176"/>
      <c r="CYM206" s="175"/>
      <c r="CYN206" s="175"/>
      <c r="CYO206" s="193"/>
      <c r="CYP206" s="194"/>
      <c r="CYS206" s="192"/>
      <c r="CYT206" s="176"/>
      <c r="CYU206" s="175"/>
      <c r="CYV206" s="175"/>
      <c r="CYW206" s="193"/>
      <c r="CYX206" s="194"/>
      <c r="CZA206" s="192"/>
      <c r="CZB206" s="176"/>
      <c r="CZC206" s="175"/>
      <c r="CZD206" s="175"/>
      <c r="CZE206" s="193"/>
      <c r="CZF206" s="194"/>
      <c r="CZI206" s="192"/>
      <c r="CZJ206" s="176"/>
      <c r="CZK206" s="175"/>
      <c r="CZL206" s="175"/>
      <c r="CZM206" s="193"/>
      <c r="CZN206" s="194"/>
      <c r="CZQ206" s="192"/>
      <c r="CZR206" s="176"/>
      <c r="CZS206" s="175"/>
      <c r="CZT206" s="175"/>
      <c r="CZU206" s="193"/>
      <c r="CZV206" s="194"/>
      <c r="CZY206" s="192"/>
      <c r="CZZ206" s="176"/>
      <c r="DAA206" s="175"/>
      <c r="DAB206" s="175"/>
      <c r="DAC206" s="193"/>
      <c r="DAD206" s="194"/>
      <c r="DAG206" s="192"/>
      <c r="DAH206" s="176"/>
      <c r="DAI206" s="175"/>
      <c r="DAJ206" s="175"/>
      <c r="DAK206" s="193"/>
      <c r="DAL206" s="194"/>
      <c r="DAO206" s="192"/>
      <c r="DAP206" s="176"/>
      <c r="DAQ206" s="175"/>
      <c r="DAR206" s="175"/>
      <c r="DAS206" s="193"/>
      <c r="DAT206" s="194"/>
      <c r="DAW206" s="192"/>
      <c r="DAX206" s="176"/>
      <c r="DAY206" s="175"/>
      <c r="DAZ206" s="175"/>
      <c r="DBA206" s="193"/>
      <c r="DBB206" s="194"/>
      <c r="DBE206" s="192"/>
      <c r="DBF206" s="176"/>
      <c r="DBG206" s="175"/>
      <c r="DBH206" s="175"/>
      <c r="DBI206" s="193"/>
      <c r="DBJ206" s="194"/>
      <c r="DBM206" s="192"/>
      <c r="DBN206" s="176"/>
      <c r="DBO206" s="175"/>
      <c r="DBP206" s="175"/>
      <c r="DBQ206" s="193"/>
      <c r="DBR206" s="194"/>
      <c r="DBU206" s="192"/>
      <c r="DBV206" s="176"/>
      <c r="DBW206" s="175"/>
      <c r="DBX206" s="175"/>
      <c r="DBY206" s="193"/>
      <c r="DBZ206" s="194"/>
      <c r="DCC206" s="192"/>
      <c r="DCD206" s="176"/>
      <c r="DCE206" s="175"/>
      <c r="DCF206" s="175"/>
      <c r="DCG206" s="193"/>
      <c r="DCH206" s="194"/>
      <c r="DCK206" s="192"/>
      <c r="DCL206" s="176"/>
      <c r="DCM206" s="175"/>
      <c r="DCN206" s="175"/>
      <c r="DCO206" s="193"/>
      <c r="DCP206" s="194"/>
      <c r="DCS206" s="192"/>
      <c r="DCT206" s="176"/>
      <c r="DCU206" s="175"/>
      <c r="DCV206" s="175"/>
      <c r="DCW206" s="193"/>
      <c r="DCX206" s="194"/>
      <c r="DDA206" s="192"/>
      <c r="DDB206" s="176"/>
      <c r="DDC206" s="175"/>
      <c r="DDD206" s="175"/>
      <c r="DDE206" s="193"/>
      <c r="DDF206" s="194"/>
      <c r="DDI206" s="192"/>
      <c r="DDJ206" s="176"/>
      <c r="DDK206" s="175"/>
      <c r="DDL206" s="175"/>
      <c r="DDM206" s="193"/>
      <c r="DDN206" s="194"/>
      <c r="DDQ206" s="192"/>
      <c r="DDR206" s="176"/>
      <c r="DDS206" s="175"/>
      <c r="DDT206" s="175"/>
      <c r="DDU206" s="193"/>
      <c r="DDV206" s="194"/>
      <c r="DDY206" s="192"/>
      <c r="DDZ206" s="176"/>
      <c r="DEA206" s="175"/>
      <c r="DEB206" s="175"/>
      <c r="DEC206" s="193"/>
      <c r="DED206" s="194"/>
      <c r="DEG206" s="192"/>
      <c r="DEH206" s="176"/>
      <c r="DEI206" s="175"/>
      <c r="DEJ206" s="175"/>
      <c r="DEK206" s="193"/>
      <c r="DEL206" s="194"/>
      <c r="DEO206" s="192"/>
      <c r="DEP206" s="176"/>
      <c r="DEQ206" s="175"/>
      <c r="DER206" s="175"/>
      <c r="DES206" s="193"/>
      <c r="DET206" s="194"/>
      <c r="DEW206" s="192"/>
      <c r="DEX206" s="176"/>
      <c r="DEY206" s="175"/>
      <c r="DEZ206" s="175"/>
      <c r="DFA206" s="193"/>
      <c r="DFB206" s="194"/>
      <c r="DFE206" s="192"/>
      <c r="DFF206" s="176"/>
      <c r="DFG206" s="175"/>
      <c r="DFH206" s="175"/>
      <c r="DFI206" s="193"/>
      <c r="DFJ206" s="194"/>
      <c r="DFM206" s="192"/>
      <c r="DFN206" s="176"/>
      <c r="DFO206" s="175"/>
      <c r="DFP206" s="175"/>
      <c r="DFQ206" s="193"/>
      <c r="DFR206" s="194"/>
      <c r="DFU206" s="192"/>
      <c r="DFV206" s="176"/>
      <c r="DFW206" s="175"/>
      <c r="DFX206" s="175"/>
      <c r="DFY206" s="193"/>
      <c r="DFZ206" s="194"/>
      <c r="DGC206" s="192"/>
      <c r="DGD206" s="176"/>
      <c r="DGE206" s="175"/>
      <c r="DGF206" s="175"/>
      <c r="DGG206" s="193"/>
      <c r="DGH206" s="194"/>
      <c r="DGK206" s="192"/>
      <c r="DGL206" s="176"/>
      <c r="DGM206" s="175"/>
      <c r="DGN206" s="175"/>
      <c r="DGO206" s="193"/>
      <c r="DGP206" s="194"/>
      <c r="DGS206" s="192"/>
      <c r="DGT206" s="176"/>
      <c r="DGU206" s="175"/>
      <c r="DGV206" s="175"/>
      <c r="DGW206" s="193"/>
      <c r="DGX206" s="194"/>
      <c r="DHA206" s="192"/>
      <c r="DHB206" s="176"/>
      <c r="DHC206" s="175"/>
      <c r="DHD206" s="175"/>
      <c r="DHE206" s="193"/>
      <c r="DHF206" s="194"/>
      <c r="DHI206" s="192"/>
      <c r="DHJ206" s="176"/>
      <c r="DHK206" s="175"/>
      <c r="DHL206" s="175"/>
      <c r="DHM206" s="193"/>
      <c r="DHN206" s="194"/>
      <c r="DHQ206" s="192"/>
      <c r="DHR206" s="176"/>
      <c r="DHS206" s="175"/>
      <c r="DHT206" s="175"/>
      <c r="DHU206" s="193"/>
      <c r="DHV206" s="194"/>
      <c r="DHY206" s="192"/>
      <c r="DHZ206" s="176"/>
      <c r="DIA206" s="175"/>
      <c r="DIB206" s="175"/>
      <c r="DIC206" s="193"/>
      <c r="DID206" s="194"/>
      <c r="DIG206" s="192"/>
      <c r="DIH206" s="176"/>
      <c r="DII206" s="175"/>
      <c r="DIJ206" s="175"/>
      <c r="DIK206" s="193"/>
      <c r="DIL206" s="194"/>
      <c r="DIO206" s="192"/>
      <c r="DIP206" s="176"/>
      <c r="DIQ206" s="175"/>
      <c r="DIR206" s="175"/>
      <c r="DIS206" s="193"/>
      <c r="DIT206" s="194"/>
      <c r="DIW206" s="192"/>
      <c r="DIX206" s="176"/>
      <c r="DIY206" s="175"/>
      <c r="DIZ206" s="175"/>
      <c r="DJA206" s="193"/>
      <c r="DJB206" s="194"/>
      <c r="DJE206" s="192"/>
      <c r="DJF206" s="176"/>
      <c r="DJG206" s="175"/>
      <c r="DJH206" s="175"/>
      <c r="DJI206" s="193"/>
      <c r="DJJ206" s="194"/>
      <c r="DJM206" s="192"/>
      <c r="DJN206" s="176"/>
      <c r="DJO206" s="175"/>
      <c r="DJP206" s="175"/>
      <c r="DJQ206" s="193"/>
      <c r="DJR206" s="194"/>
      <c r="DJU206" s="192"/>
      <c r="DJV206" s="176"/>
      <c r="DJW206" s="175"/>
      <c r="DJX206" s="175"/>
      <c r="DJY206" s="193"/>
      <c r="DJZ206" s="194"/>
      <c r="DKC206" s="192"/>
      <c r="DKD206" s="176"/>
      <c r="DKE206" s="175"/>
      <c r="DKF206" s="175"/>
      <c r="DKG206" s="193"/>
      <c r="DKH206" s="194"/>
      <c r="DKK206" s="192"/>
      <c r="DKL206" s="176"/>
      <c r="DKM206" s="175"/>
      <c r="DKN206" s="175"/>
      <c r="DKO206" s="193"/>
      <c r="DKP206" s="194"/>
      <c r="DKS206" s="192"/>
      <c r="DKT206" s="176"/>
      <c r="DKU206" s="175"/>
      <c r="DKV206" s="175"/>
      <c r="DKW206" s="193"/>
      <c r="DKX206" s="194"/>
      <c r="DLA206" s="192"/>
      <c r="DLB206" s="176"/>
      <c r="DLC206" s="175"/>
      <c r="DLD206" s="175"/>
      <c r="DLE206" s="193"/>
      <c r="DLF206" s="194"/>
      <c r="DLI206" s="192"/>
      <c r="DLJ206" s="176"/>
      <c r="DLK206" s="175"/>
      <c r="DLL206" s="175"/>
      <c r="DLM206" s="193"/>
      <c r="DLN206" s="194"/>
      <c r="DLQ206" s="192"/>
      <c r="DLR206" s="176"/>
      <c r="DLS206" s="175"/>
      <c r="DLT206" s="175"/>
      <c r="DLU206" s="193"/>
      <c r="DLV206" s="194"/>
      <c r="DLY206" s="192"/>
      <c r="DLZ206" s="176"/>
      <c r="DMA206" s="175"/>
      <c r="DMB206" s="175"/>
      <c r="DMC206" s="193"/>
      <c r="DMD206" s="194"/>
      <c r="DMG206" s="192"/>
      <c r="DMH206" s="176"/>
      <c r="DMI206" s="175"/>
      <c r="DMJ206" s="175"/>
      <c r="DMK206" s="193"/>
      <c r="DML206" s="194"/>
      <c r="DMO206" s="192"/>
      <c r="DMP206" s="176"/>
      <c r="DMQ206" s="175"/>
      <c r="DMR206" s="175"/>
      <c r="DMS206" s="193"/>
      <c r="DMT206" s="194"/>
      <c r="DMW206" s="192"/>
      <c r="DMX206" s="176"/>
      <c r="DMY206" s="175"/>
      <c r="DMZ206" s="175"/>
      <c r="DNA206" s="193"/>
      <c r="DNB206" s="194"/>
      <c r="DNE206" s="192"/>
      <c r="DNF206" s="176"/>
      <c r="DNG206" s="175"/>
      <c r="DNH206" s="175"/>
      <c r="DNI206" s="193"/>
      <c r="DNJ206" s="194"/>
      <c r="DNM206" s="192"/>
      <c r="DNN206" s="176"/>
      <c r="DNO206" s="175"/>
      <c r="DNP206" s="175"/>
      <c r="DNQ206" s="193"/>
      <c r="DNR206" s="194"/>
      <c r="DNU206" s="192"/>
      <c r="DNV206" s="176"/>
      <c r="DNW206" s="175"/>
      <c r="DNX206" s="175"/>
      <c r="DNY206" s="193"/>
      <c r="DNZ206" s="194"/>
      <c r="DOC206" s="192"/>
      <c r="DOD206" s="176"/>
      <c r="DOE206" s="175"/>
      <c r="DOF206" s="175"/>
      <c r="DOG206" s="193"/>
      <c r="DOH206" s="194"/>
      <c r="DOK206" s="192"/>
      <c r="DOL206" s="176"/>
      <c r="DOM206" s="175"/>
      <c r="DON206" s="175"/>
      <c r="DOO206" s="193"/>
      <c r="DOP206" s="194"/>
      <c r="DOS206" s="192"/>
      <c r="DOT206" s="176"/>
      <c r="DOU206" s="175"/>
      <c r="DOV206" s="175"/>
      <c r="DOW206" s="193"/>
      <c r="DOX206" s="194"/>
      <c r="DPA206" s="192"/>
      <c r="DPB206" s="176"/>
      <c r="DPC206" s="175"/>
      <c r="DPD206" s="175"/>
      <c r="DPE206" s="193"/>
      <c r="DPF206" s="194"/>
      <c r="DPI206" s="192"/>
      <c r="DPJ206" s="176"/>
      <c r="DPK206" s="175"/>
      <c r="DPL206" s="175"/>
      <c r="DPM206" s="193"/>
      <c r="DPN206" s="194"/>
      <c r="DPQ206" s="192"/>
      <c r="DPR206" s="176"/>
      <c r="DPS206" s="175"/>
      <c r="DPT206" s="175"/>
      <c r="DPU206" s="193"/>
      <c r="DPV206" s="194"/>
      <c r="DPY206" s="192"/>
      <c r="DPZ206" s="176"/>
      <c r="DQA206" s="175"/>
      <c r="DQB206" s="175"/>
      <c r="DQC206" s="193"/>
      <c r="DQD206" s="194"/>
      <c r="DQG206" s="192"/>
      <c r="DQH206" s="176"/>
      <c r="DQI206" s="175"/>
      <c r="DQJ206" s="175"/>
      <c r="DQK206" s="193"/>
      <c r="DQL206" s="194"/>
      <c r="DQO206" s="192"/>
      <c r="DQP206" s="176"/>
      <c r="DQQ206" s="175"/>
      <c r="DQR206" s="175"/>
      <c r="DQS206" s="193"/>
      <c r="DQT206" s="194"/>
      <c r="DQW206" s="192"/>
      <c r="DQX206" s="176"/>
      <c r="DQY206" s="175"/>
      <c r="DQZ206" s="175"/>
      <c r="DRA206" s="193"/>
      <c r="DRB206" s="194"/>
      <c r="DRE206" s="192"/>
      <c r="DRF206" s="176"/>
      <c r="DRG206" s="175"/>
      <c r="DRH206" s="175"/>
      <c r="DRI206" s="193"/>
      <c r="DRJ206" s="194"/>
      <c r="DRM206" s="192"/>
      <c r="DRN206" s="176"/>
      <c r="DRO206" s="175"/>
      <c r="DRP206" s="175"/>
      <c r="DRQ206" s="193"/>
      <c r="DRR206" s="194"/>
      <c r="DRU206" s="192"/>
      <c r="DRV206" s="176"/>
      <c r="DRW206" s="175"/>
      <c r="DRX206" s="175"/>
      <c r="DRY206" s="193"/>
      <c r="DRZ206" s="194"/>
      <c r="DSC206" s="192"/>
      <c r="DSD206" s="176"/>
      <c r="DSE206" s="175"/>
      <c r="DSF206" s="175"/>
      <c r="DSG206" s="193"/>
      <c r="DSH206" s="194"/>
      <c r="DSK206" s="192"/>
      <c r="DSL206" s="176"/>
      <c r="DSM206" s="175"/>
      <c r="DSN206" s="175"/>
      <c r="DSO206" s="193"/>
      <c r="DSP206" s="194"/>
      <c r="DSS206" s="192"/>
      <c r="DST206" s="176"/>
      <c r="DSU206" s="175"/>
      <c r="DSV206" s="175"/>
      <c r="DSW206" s="193"/>
      <c r="DSX206" s="194"/>
      <c r="DTA206" s="192"/>
      <c r="DTB206" s="176"/>
      <c r="DTC206" s="175"/>
      <c r="DTD206" s="175"/>
      <c r="DTE206" s="193"/>
      <c r="DTF206" s="194"/>
      <c r="DTI206" s="192"/>
      <c r="DTJ206" s="176"/>
      <c r="DTK206" s="175"/>
      <c r="DTL206" s="175"/>
      <c r="DTM206" s="193"/>
      <c r="DTN206" s="194"/>
      <c r="DTQ206" s="192"/>
      <c r="DTR206" s="176"/>
      <c r="DTS206" s="175"/>
      <c r="DTT206" s="175"/>
      <c r="DTU206" s="193"/>
      <c r="DTV206" s="194"/>
      <c r="DTY206" s="192"/>
      <c r="DTZ206" s="176"/>
      <c r="DUA206" s="175"/>
      <c r="DUB206" s="175"/>
      <c r="DUC206" s="193"/>
      <c r="DUD206" s="194"/>
      <c r="DUG206" s="192"/>
      <c r="DUH206" s="176"/>
      <c r="DUI206" s="175"/>
      <c r="DUJ206" s="175"/>
      <c r="DUK206" s="193"/>
      <c r="DUL206" s="194"/>
      <c r="DUO206" s="192"/>
      <c r="DUP206" s="176"/>
      <c r="DUQ206" s="175"/>
      <c r="DUR206" s="175"/>
      <c r="DUS206" s="193"/>
      <c r="DUT206" s="194"/>
      <c r="DUW206" s="192"/>
      <c r="DUX206" s="176"/>
      <c r="DUY206" s="175"/>
      <c r="DUZ206" s="175"/>
      <c r="DVA206" s="193"/>
      <c r="DVB206" s="194"/>
      <c r="DVE206" s="192"/>
      <c r="DVF206" s="176"/>
      <c r="DVG206" s="175"/>
      <c r="DVH206" s="175"/>
      <c r="DVI206" s="193"/>
      <c r="DVJ206" s="194"/>
      <c r="DVM206" s="192"/>
      <c r="DVN206" s="176"/>
      <c r="DVO206" s="175"/>
      <c r="DVP206" s="175"/>
      <c r="DVQ206" s="193"/>
      <c r="DVR206" s="194"/>
      <c r="DVU206" s="192"/>
      <c r="DVV206" s="176"/>
      <c r="DVW206" s="175"/>
      <c r="DVX206" s="175"/>
      <c r="DVY206" s="193"/>
      <c r="DVZ206" s="194"/>
      <c r="DWC206" s="192"/>
      <c r="DWD206" s="176"/>
      <c r="DWE206" s="175"/>
      <c r="DWF206" s="175"/>
      <c r="DWG206" s="193"/>
      <c r="DWH206" s="194"/>
      <c r="DWK206" s="192"/>
      <c r="DWL206" s="176"/>
      <c r="DWM206" s="175"/>
      <c r="DWN206" s="175"/>
      <c r="DWO206" s="193"/>
      <c r="DWP206" s="194"/>
      <c r="DWS206" s="192"/>
      <c r="DWT206" s="176"/>
      <c r="DWU206" s="175"/>
      <c r="DWV206" s="175"/>
      <c r="DWW206" s="193"/>
      <c r="DWX206" s="194"/>
      <c r="DXA206" s="192"/>
      <c r="DXB206" s="176"/>
      <c r="DXC206" s="175"/>
      <c r="DXD206" s="175"/>
      <c r="DXE206" s="193"/>
      <c r="DXF206" s="194"/>
      <c r="DXI206" s="192"/>
      <c r="DXJ206" s="176"/>
      <c r="DXK206" s="175"/>
      <c r="DXL206" s="175"/>
      <c r="DXM206" s="193"/>
      <c r="DXN206" s="194"/>
      <c r="DXQ206" s="192"/>
      <c r="DXR206" s="176"/>
      <c r="DXS206" s="175"/>
      <c r="DXT206" s="175"/>
      <c r="DXU206" s="193"/>
      <c r="DXV206" s="194"/>
      <c r="DXY206" s="192"/>
      <c r="DXZ206" s="176"/>
      <c r="DYA206" s="175"/>
      <c r="DYB206" s="175"/>
      <c r="DYC206" s="193"/>
      <c r="DYD206" s="194"/>
      <c r="DYG206" s="192"/>
      <c r="DYH206" s="176"/>
      <c r="DYI206" s="175"/>
      <c r="DYJ206" s="175"/>
      <c r="DYK206" s="193"/>
      <c r="DYL206" s="194"/>
      <c r="DYO206" s="192"/>
      <c r="DYP206" s="176"/>
      <c r="DYQ206" s="175"/>
      <c r="DYR206" s="175"/>
      <c r="DYS206" s="193"/>
      <c r="DYT206" s="194"/>
      <c r="DYW206" s="192"/>
      <c r="DYX206" s="176"/>
      <c r="DYY206" s="175"/>
      <c r="DYZ206" s="175"/>
      <c r="DZA206" s="193"/>
      <c r="DZB206" s="194"/>
      <c r="DZE206" s="192"/>
      <c r="DZF206" s="176"/>
      <c r="DZG206" s="175"/>
      <c r="DZH206" s="175"/>
      <c r="DZI206" s="193"/>
      <c r="DZJ206" s="194"/>
      <c r="DZM206" s="192"/>
      <c r="DZN206" s="176"/>
      <c r="DZO206" s="175"/>
      <c r="DZP206" s="175"/>
      <c r="DZQ206" s="193"/>
      <c r="DZR206" s="194"/>
      <c r="DZU206" s="192"/>
      <c r="DZV206" s="176"/>
      <c r="DZW206" s="175"/>
      <c r="DZX206" s="175"/>
      <c r="DZY206" s="193"/>
      <c r="DZZ206" s="194"/>
      <c r="EAC206" s="192"/>
      <c r="EAD206" s="176"/>
      <c r="EAE206" s="175"/>
      <c r="EAF206" s="175"/>
      <c r="EAG206" s="193"/>
      <c r="EAH206" s="194"/>
      <c r="EAK206" s="192"/>
      <c r="EAL206" s="176"/>
      <c r="EAM206" s="175"/>
      <c r="EAN206" s="175"/>
      <c r="EAO206" s="193"/>
      <c r="EAP206" s="194"/>
      <c r="EAS206" s="192"/>
      <c r="EAT206" s="176"/>
      <c r="EAU206" s="175"/>
      <c r="EAV206" s="175"/>
      <c r="EAW206" s="193"/>
      <c r="EAX206" s="194"/>
      <c r="EBA206" s="192"/>
      <c r="EBB206" s="176"/>
      <c r="EBC206" s="175"/>
      <c r="EBD206" s="175"/>
      <c r="EBE206" s="193"/>
      <c r="EBF206" s="194"/>
      <c r="EBI206" s="192"/>
      <c r="EBJ206" s="176"/>
      <c r="EBK206" s="175"/>
      <c r="EBL206" s="175"/>
      <c r="EBM206" s="193"/>
      <c r="EBN206" s="194"/>
      <c r="EBQ206" s="192"/>
      <c r="EBR206" s="176"/>
      <c r="EBS206" s="175"/>
      <c r="EBT206" s="175"/>
      <c r="EBU206" s="193"/>
      <c r="EBV206" s="194"/>
      <c r="EBY206" s="192"/>
      <c r="EBZ206" s="176"/>
      <c r="ECA206" s="175"/>
      <c r="ECB206" s="175"/>
      <c r="ECC206" s="193"/>
      <c r="ECD206" s="194"/>
      <c r="ECG206" s="192"/>
      <c r="ECH206" s="176"/>
      <c r="ECI206" s="175"/>
      <c r="ECJ206" s="175"/>
      <c r="ECK206" s="193"/>
      <c r="ECL206" s="194"/>
      <c r="ECO206" s="192"/>
      <c r="ECP206" s="176"/>
      <c r="ECQ206" s="175"/>
      <c r="ECR206" s="175"/>
      <c r="ECS206" s="193"/>
      <c r="ECT206" s="194"/>
      <c r="ECW206" s="192"/>
      <c r="ECX206" s="176"/>
      <c r="ECY206" s="175"/>
      <c r="ECZ206" s="175"/>
      <c r="EDA206" s="193"/>
      <c r="EDB206" s="194"/>
      <c r="EDE206" s="192"/>
      <c r="EDF206" s="176"/>
      <c r="EDG206" s="175"/>
      <c r="EDH206" s="175"/>
      <c r="EDI206" s="193"/>
      <c r="EDJ206" s="194"/>
      <c r="EDM206" s="192"/>
      <c r="EDN206" s="176"/>
      <c r="EDO206" s="175"/>
      <c r="EDP206" s="175"/>
      <c r="EDQ206" s="193"/>
      <c r="EDR206" s="194"/>
      <c r="EDU206" s="192"/>
      <c r="EDV206" s="176"/>
      <c r="EDW206" s="175"/>
      <c r="EDX206" s="175"/>
      <c r="EDY206" s="193"/>
      <c r="EDZ206" s="194"/>
      <c r="EEC206" s="192"/>
      <c r="EED206" s="176"/>
      <c r="EEE206" s="175"/>
      <c r="EEF206" s="175"/>
      <c r="EEG206" s="193"/>
      <c r="EEH206" s="194"/>
      <c r="EEK206" s="192"/>
      <c r="EEL206" s="176"/>
      <c r="EEM206" s="175"/>
      <c r="EEN206" s="175"/>
      <c r="EEO206" s="193"/>
      <c r="EEP206" s="194"/>
      <c r="EES206" s="192"/>
      <c r="EET206" s="176"/>
      <c r="EEU206" s="175"/>
      <c r="EEV206" s="175"/>
      <c r="EEW206" s="193"/>
      <c r="EEX206" s="194"/>
      <c r="EFA206" s="192"/>
      <c r="EFB206" s="176"/>
      <c r="EFC206" s="175"/>
      <c r="EFD206" s="175"/>
      <c r="EFE206" s="193"/>
      <c r="EFF206" s="194"/>
      <c r="EFI206" s="192"/>
      <c r="EFJ206" s="176"/>
      <c r="EFK206" s="175"/>
      <c r="EFL206" s="175"/>
      <c r="EFM206" s="193"/>
      <c r="EFN206" s="194"/>
      <c r="EFQ206" s="192"/>
      <c r="EFR206" s="176"/>
      <c r="EFS206" s="175"/>
      <c r="EFT206" s="175"/>
      <c r="EFU206" s="193"/>
      <c r="EFV206" s="194"/>
      <c r="EFY206" s="192"/>
      <c r="EFZ206" s="176"/>
      <c r="EGA206" s="175"/>
      <c r="EGB206" s="175"/>
      <c r="EGC206" s="193"/>
      <c r="EGD206" s="194"/>
      <c r="EGG206" s="192"/>
      <c r="EGH206" s="176"/>
      <c r="EGI206" s="175"/>
      <c r="EGJ206" s="175"/>
      <c r="EGK206" s="193"/>
      <c r="EGL206" s="194"/>
      <c r="EGO206" s="192"/>
      <c r="EGP206" s="176"/>
      <c r="EGQ206" s="175"/>
      <c r="EGR206" s="175"/>
      <c r="EGS206" s="193"/>
      <c r="EGT206" s="194"/>
      <c r="EGW206" s="192"/>
      <c r="EGX206" s="176"/>
      <c r="EGY206" s="175"/>
      <c r="EGZ206" s="175"/>
      <c r="EHA206" s="193"/>
      <c r="EHB206" s="194"/>
      <c r="EHE206" s="192"/>
      <c r="EHF206" s="176"/>
      <c r="EHG206" s="175"/>
      <c r="EHH206" s="175"/>
      <c r="EHI206" s="193"/>
      <c r="EHJ206" s="194"/>
      <c r="EHM206" s="192"/>
      <c r="EHN206" s="176"/>
      <c r="EHO206" s="175"/>
      <c r="EHP206" s="175"/>
      <c r="EHQ206" s="193"/>
      <c r="EHR206" s="194"/>
      <c r="EHU206" s="192"/>
      <c r="EHV206" s="176"/>
      <c r="EHW206" s="175"/>
      <c r="EHX206" s="175"/>
      <c r="EHY206" s="193"/>
      <c r="EHZ206" s="194"/>
      <c r="EIC206" s="192"/>
      <c r="EID206" s="176"/>
      <c r="EIE206" s="175"/>
      <c r="EIF206" s="175"/>
      <c r="EIG206" s="193"/>
      <c r="EIH206" s="194"/>
      <c r="EIK206" s="192"/>
      <c r="EIL206" s="176"/>
      <c r="EIM206" s="175"/>
      <c r="EIN206" s="175"/>
      <c r="EIO206" s="193"/>
      <c r="EIP206" s="194"/>
      <c r="EIS206" s="192"/>
      <c r="EIT206" s="176"/>
      <c r="EIU206" s="175"/>
      <c r="EIV206" s="175"/>
      <c r="EIW206" s="193"/>
      <c r="EIX206" s="194"/>
      <c r="EJA206" s="192"/>
      <c r="EJB206" s="176"/>
      <c r="EJC206" s="175"/>
      <c r="EJD206" s="175"/>
      <c r="EJE206" s="193"/>
      <c r="EJF206" s="194"/>
      <c r="EJI206" s="192"/>
      <c r="EJJ206" s="176"/>
      <c r="EJK206" s="175"/>
      <c r="EJL206" s="175"/>
      <c r="EJM206" s="193"/>
      <c r="EJN206" s="194"/>
      <c r="EJQ206" s="192"/>
      <c r="EJR206" s="176"/>
      <c r="EJS206" s="175"/>
      <c r="EJT206" s="175"/>
      <c r="EJU206" s="193"/>
      <c r="EJV206" s="194"/>
      <c r="EJY206" s="192"/>
      <c r="EJZ206" s="176"/>
      <c r="EKA206" s="175"/>
      <c r="EKB206" s="175"/>
      <c r="EKC206" s="193"/>
      <c r="EKD206" s="194"/>
      <c r="EKG206" s="192"/>
      <c r="EKH206" s="176"/>
      <c r="EKI206" s="175"/>
      <c r="EKJ206" s="175"/>
      <c r="EKK206" s="193"/>
      <c r="EKL206" s="194"/>
      <c r="EKO206" s="192"/>
      <c r="EKP206" s="176"/>
      <c r="EKQ206" s="175"/>
      <c r="EKR206" s="175"/>
      <c r="EKS206" s="193"/>
      <c r="EKT206" s="194"/>
      <c r="EKW206" s="192"/>
      <c r="EKX206" s="176"/>
      <c r="EKY206" s="175"/>
      <c r="EKZ206" s="175"/>
      <c r="ELA206" s="193"/>
      <c r="ELB206" s="194"/>
      <c r="ELE206" s="192"/>
      <c r="ELF206" s="176"/>
      <c r="ELG206" s="175"/>
      <c r="ELH206" s="175"/>
      <c r="ELI206" s="193"/>
      <c r="ELJ206" s="194"/>
      <c r="ELM206" s="192"/>
      <c r="ELN206" s="176"/>
      <c r="ELO206" s="175"/>
      <c r="ELP206" s="175"/>
      <c r="ELQ206" s="193"/>
      <c r="ELR206" s="194"/>
      <c r="ELU206" s="192"/>
      <c r="ELV206" s="176"/>
      <c r="ELW206" s="175"/>
      <c r="ELX206" s="175"/>
      <c r="ELY206" s="193"/>
      <c r="ELZ206" s="194"/>
      <c r="EMC206" s="192"/>
      <c r="EMD206" s="176"/>
      <c r="EME206" s="175"/>
      <c r="EMF206" s="175"/>
      <c r="EMG206" s="193"/>
      <c r="EMH206" s="194"/>
      <c r="EMK206" s="192"/>
      <c r="EML206" s="176"/>
      <c r="EMM206" s="175"/>
      <c r="EMN206" s="175"/>
      <c r="EMO206" s="193"/>
      <c r="EMP206" s="194"/>
      <c r="EMS206" s="192"/>
      <c r="EMT206" s="176"/>
      <c r="EMU206" s="175"/>
      <c r="EMV206" s="175"/>
      <c r="EMW206" s="193"/>
      <c r="EMX206" s="194"/>
      <c r="ENA206" s="192"/>
      <c r="ENB206" s="176"/>
      <c r="ENC206" s="175"/>
      <c r="END206" s="175"/>
      <c r="ENE206" s="193"/>
      <c r="ENF206" s="194"/>
      <c r="ENI206" s="192"/>
      <c r="ENJ206" s="176"/>
      <c r="ENK206" s="175"/>
      <c r="ENL206" s="175"/>
      <c r="ENM206" s="193"/>
      <c r="ENN206" s="194"/>
      <c r="ENQ206" s="192"/>
      <c r="ENR206" s="176"/>
      <c r="ENS206" s="175"/>
      <c r="ENT206" s="175"/>
      <c r="ENU206" s="193"/>
      <c r="ENV206" s="194"/>
      <c r="ENY206" s="192"/>
      <c r="ENZ206" s="176"/>
      <c r="EOA206" s="175"/>
      <c r="EOB206" s="175"/>
      <c r="EOC206" s="193"/>
      <c r="EOD206" s="194"/>
      <c r="EOG206" s="192"/>
      <c r="EOH206" s="176"/>
      <c r="EOI206" s="175"/>
      <c r="EOJ206" s="175"/>
      <c r="EOK206" s="193"/>
      <c r="EOL206" s="194"/>
      <c r="EOO206" s="192"/>
      <c r="EOP206" s="176"/>
      <c r="EOQ206" s="175"/>
      <c r="EOR206" s="175"/>
      <c r="EOS206" s="193"/>
      <c r="EOT206" s="194"/>
      <c r="EOW206" s="192"/>
      <c r="EOX206" s="176"/>
      <c r="EOY206" s="175"/>
      <c r="EOZ206" s="175"/>
      <c r="EPA206" s="193"/>
      <c r="EPB206" s="194"/>
      <c r="EPE206" s="192"/>
      <c r="EPF206" s="176"/>
      <c r="EPG206" s="175"/>
      <c r="EPH206" s="175"/>
      <c r="EPI206" s="193"/>
      <c r="EPJ206" s="194"/>
      <c r="EPM206" s="192"/>
      <c r="EPN206" s="176"/>
      <c r="EPO206" s="175"/>
      <c r="EPP206" s="175"/>
      <c r="EPQ206" s="193"/>
      <c r="EPR206" s="194"/>
      <c r="EPU206" s="192"/>
      <c r="EPV206" s="176"/>
      <c r="EPW206" s="175"/>
      <c r="EPX206" s="175"/>
      <c r="EPY206" s="193"/>
      <c r="EPZ206" s="194"/>
      <c r="EQC206" s="192"/>
      <c r="EQD206" s="176"/>
      <c r="EQE206" s="175"/>
      <c r="EQF206" s="175"/>
      <c r="EQG206" s="193"/>
      <c r="EQH206" s="194"/>
      <c r="EQK206" s="192"/>
      <c r="EQL206" s="176"/>
      <c r="EQM206" s="175"/>
      <c r="EQN206" s="175"/>
      <c r="EQO206" s="193"/>
      <c r="EQP206" s="194"/>
      <c r="EQS206" s="192"/>
      <c r="EQT206" s="176"/>
      <c r="EQU206" s="175"/>
      <c r="EQV206" s="175"/>
      <c r="EQW206" s="193"/>
      <c r="EQX206" s="194"/>
      <c r="ERA206" s="192"/>
      <c r="ERB206" s="176"/>
      <c r="ERC206" s="175"/>
      <c r="ERD206" s="175"/>
      <c r="ERE206" s="193"/>
      <c r="ERF206" s="194"/>
      <c r="ERI206" s="192"/>
      <c r="ERJ206" s="176"/>
      <c r="ERK206" s="175"/>
      <c r="ERL206" s="175"/>
      <c r="ERM206" s="193"/>
      <c r="ERN206" s="194"/>
      <c r="ERQ206" s="192"/>
      <c r="ERR206" s="176"/>
      <c r="ERS206" s="175"/>
      <c r="ERT206" s="175"/>
      <c r="ERU206" s="193"/>
      <c r="ERV206" s="194"/>
      <c r="ERY206" s="192"/>
      <c r="ERZ206" s="176"/>
      <c r="ESA206" s="175"/>
      <c r="ESB206" s="175"/>
      <c r="ESC206" s="193"/>
      <c r="ESD206" s="194"/>
      <c r="ESG206" s="192"/>
      <c r="ESH206" s="176"/>
      <c r="ESI206" s="175"/>
      <c r="ESJ206" s="175"/>
      <c r="ESK206" s="193"/>
      <c r="ESL206" s="194"/>
      <c r="ESO206" s="192"/>
      <c r="ESP206" s="176"/>
      <c r="ESQ206" s="175"/>
      <c r="ESR206" s="175"/>
      <c r="ESS206" s="193"/>
      <c r="EST206" s="194"/>
      <c r="ESW206" s="192"/>
      <c r="ESX206" s="176"/>
      <c r="ESY206" s="175"/>
      <c r="ESZ206" s="175"/>
      <c r="ETA206" s="193"/>
      <c r="ETB206" s="194"/>
      <c r="ETE206" s="192"/>
      <c r="ETF206" s="176"/>
      <c r="ETG206" s="175"/>
      <c r="ETH206" s="175"/>
      <c r="ETI206" s="193"/>
      <c r="ETJ206" s="194"/>
      <c r="ETM206" s="192"/>
      <c r="ETN206" s="176"/>
      <c r="ETO206" s="175"/>
      <c r="ETP206" s="175"/>
      <c r="ETQ206" s="193"/>
      <c r="ETR206" s="194"/>
      <c r="ETU206" s="192"/>
      <c r="ETV206" s="176"/>
      <c r="ETW206" s="175"/>
      <c r="ETX206" s="175"/>
      <c r="ETY206" s="193"/>
      <c r="ETZ206" s="194"/>
      <c r="EUC206" s="192"/>
      <c r="EUD206" s="176"/>
      <c r="EUE206" s="175"/>
      <c r="EUF206" s="175"/>
      <c r="EUG206" s="193"/>
      <c r="EUH206" s="194"/>
      <c r="EUK206" s="192"/>
      <c r="EUL206" s="176"/>
      <c r="EUM206" s="175"/>
      <c r="EUN206" s="175"/>
      <c r="EUO206" s="193"/>
      <c r="EUP206" s="194"/>
      <c r="EUS206" s="192"/>
      <c r="EUT206" s="176"/>
      <c r="EUU206" s="175"/>
      <c r="EUV206" s="175"/>
      <c r="EUW206" s="193"/>
      <c r="EUX206" s="194"/>
      <c r="EVA206" s="192"/>
      <c r="EVB206" s="176"/>
      <c r="EVC206" s="175"/>
      <c r="EVD206" s="175"/>
      <c r="EVE206" s="193"/>
      <c r="EVF206" s="194"/>
      <c r="EVI206" s="192"/>
      <c r="EVJ206" s="176"/>
      <c r="EVK206" s="175"/>
      <c r="EVL206" s="175"/>
      <c r="EVM206" s="193"/>
      <c r="EVN206" s="194"/>
      <c r="EVQ206" s="192"/>
      <c r="EVR206" s="176"/>
      <c r="EVS206" s="175"/>
      <c r="EVT206" s="175"/>
      <c r="EVU206" s="193"/>
      <c r="EVV206" s="194"/>
      <c r="EVY206" s="192"/>
      <c r="EVZ206" s="176"/>
      <c r="EWA206" s="175"/>
      <c r="EWB206" s="175"/>
      <c r="EWC206" s="193"/>
      <c r="EWD206" s="194"/>
      <c r="EWG206" s="192"/>
      <c r="EWH206" s="176"/>
      <c r="EWI206" s="175"/>
      <c r="EWJ206" s="175"/>
      <c r="EWK206" s="193"/>
      <c r="EWL206" s="194"/>
      <c r="EWO206" s="192"/>
      <c r="EWP206" s="176"/>
      <c r="EWQ206" s="175"/>
      <c r="EWR206" s="175"/>
      <c r="EWS206" s="193"/>
      <c r="EWT206" s="194"/>
      <c r="EWW206" s="192"/>
      <c r="EWX206" s="176"/>
      <c r="EWY206" s="175"/>
      <c r="EWZ206" s="175"/>
      <c r="EXA206" s="193"/>
      <c r="EXB206" s="194"/>
      <c r="EXE206" s="192"/>
      <c r="EXF206" s="176"/>
      <c r="EXG206" s="175"/>
      <c r="EXH206" s="175"/>
      <c r="EXI206" s="193"/>
      <c r="EXJ206" s="194"/>
      <c r="EXM206" s="192"/>
      <c r="EXN206" s="176"/>
      <c r="EXO206" s="175"/>
      <c r="EXP206" s="175"/>
      <c r="EXQ206" s="193"/>
      <c r="EXR206" s="194"/>
      <c r="EXU206" s="192"/>
      <c r="EXV206" s="176"/>
      <c r="EXW206" s="175"/>
      <c r="EXX206" s="175"/>
      <c r="EXY206" s="193"/>
      <c r="EXZ206" s="194"/>
      <c r="EYC206" s="192"/>
      <c r="EYD206" s="176"/>
      <c r="EYE206" s="175"/>
      <c r="EYF206" s="175"/>
      <c r="EYG206" s="193"/>
      <c r="EYH206" s="194"/>
      <c r="EYK206" s="192"/>
      <c r="EYL206" s="176"/>
      <c r="EYM206" s="175"/>
      <c r="EYN206" s="175"/>
      <c r="EYO206" s="193"/>
      <c r="EYP206" s="194"/>
      <c r="EYS206" s="192"/>
      <c r="EYT206" s="176"/>
      <c r="EYU206" s="175"/>
      <c r="EYV206" s="175"/>
      <c r="EYW206" s="193"/>
      <c r="EYX206" s="194"/>
      <c r="EZA206" s="192"/>
      <c r="EZB206" s="176"/>
      <c r="EZC206" s="175"/>
      <c r="EZD206" s="175"/>
      <c r="EZE206" s="193"/>
      <c r="EZF206" s="194"/>
      <c r="EZI206" s="192"/>
      <c r="EZJ206" s="176"/>
      <c r="EZK206" s="175"/>
      <c r="EZL206" s="175"/>
      <c r="EZM206" s="193"/>
      <c r="EZN206" s="194"/>
      <c r="EZQ206" s="192"/>
      <c r="EZR206" s="176"/>
      <c r="EZS206" s="175"/>
      <c r="EZT206" s="175"/>
      <c r="EZU206" s="193"/>
      <c r="EZV206" s="194"/>
      <c r="EZY206" s="192"/>
      <c r="EZZ206" s="176"/>
      <c r="FAA206" s="175"/>
      <c r="FAB206" s="175"/>
      <c r="FAC206" s="193"/>
      <c r="FAD206" s="194"/>
      <c r="FAG206" s="192"/>
      <c r="FAH206" s="176"/>
      <c r="FAI206" s="175"/>
      <c r="FAJ206" s="175"/>
      <c r="FAK206" s="193"/>
      <c r="FAL206" s="194"/>
      <c r="FAO206" s="192"/>
      <c r="FAP206" s="176"/>
      <c r="FAQ206" s="175"/>
      <c r="FAR206" s="175"/>
      <c r="FAS206" s="193"/>
      <c r="FAT206" s="194"/>
      <c r="FAW206" s="192"/>
      <c r="FAX206" s="176"/>
      <c r="FAY206" s="175"/>
      <c r="FAZ206" s="175"/>
      <c r="FBA206" s="193"/>
      <c r="FBB206" s="194"/>
      <c r="FBE206" s="192"/>
      <c r="FBF206" s="176"/>
      <c r="FBG206" s="175"/>
      <c r="FBH206" s="175"/>
      <c r="FBI206" s="193"/>
      <c r="FBJ206" s="194"/>
      <c r="FBM206" s="192"/>
      <c r="FBN206" s="176"/>
      <c r="FBO206" s="175"/>
      <c r="FBP206" s="175"/>
      <c r="FBQ206" s="193"/>
      <c r="FBR206" s="194"/>
      <c r="FBU206" s="192"/>
      <c r="FBV206" s="176"/>
      <c r="FBW206" s="175"/>
      <c r="FBX206" s="175"/>
      <c r="FBY206" s="193"/>
      <c r="FBZ206" s="194"/>
      <c r="FCC206" s="192"/>
      <c r="FCD206" s="176"/>
      <c r="FCE206" s="175"/>
      <c r="FCF206" s="175"/>
      <c r="FCG206" s="193"/>
      <c r="FCH206" s="194"/>
      <c r="FCK206" s="192"/>
      <c r="FCL206" s="176"/>
      <c r="FCM206" s="175"/>
      <c r="FCN206" s="175"/>
      <c r="FCO206" s="193"/>
      <c r="FCP206" s="194"/>
      <c r="FCS206" s="192"/>
      <c r="FCT206" s="176"/>
      <c r="FCU206" s="175"/>
      <c r="FCV206" s="175"/>
      <c r="FCW206" s="193"/>
      <c r="FCX206" s="194"/>
      <c r="FDA206" s="192"/>
      <c r="FDB206" s="176"/>
      <c r="FDC206" s="175"/>
      <c r="FDD206" s="175"/>
      <c r="FDE206" s="193"/>
      <c r="FDF206" s="194"/>
      <c r="FDI206" s="192"/>
      <c r="FDJ206" s="176"/>
      <c r="FDK206" s="175"/>
      <c r="FDL206" s="175"/>
      <c r="FDM206" s="193"/>
      <c r="FDN206" s="194"/>
      <c r="FDQ206" s="192"/>
      <c r="FDR206" s="176"/>
      <c r="FDS206" s="175"/>
      <c r="FDT206" s="175"/>
      <c r="FDU206" s="193"/>
      <c r="FDV206" s="194"/>
      <c r="FDY206" s="192"/>
      <c r="FDZ206" s="176"/>
      <c r="FEA206" s="175"/>
      <c r="FEB206" s="175"/>
      <c r="FEC206" s="193"/>
      <c r="FED206" s="194"/>
      <c r="FEG206" s="192"/>
      <c r="FEH206" s="176"/>
      <c r="FEI206" s="175"/>
      <c r="FEJ206" s="175"/>
      <c r="FEK206" s="193"/>
      <c r="FEL206" s="194"/>
      <c r="FEO206" s="192"/>
      <c r="FEP206" s="176"/>
      <c r="FEQ206" s="175"/>
      <c r="FER206" s="175"/>
      <c r="FES206" s="193"/>
      <c r="FET206" s="194"/>
      <c r="FEW206" s="192"/>
      <c r="FEX206" s="176"/>
      <c r="FEY206" s="175"/>
      <c r="FEZ206" s="175"/>
      <c r="FFA206" s="193"/>
      <c r="FFB206" s="194"/>
      <c r="FFE206" s="192"/>
      <c r="FFF206" s="176"/>
      <c r="FFG206" s="175"/>
      <c r="FFH206" s="175"/>
      <c r="FFI206" s="193"/>
      <c r="FFJ206" s="194"/>
      <c r="FFM206" s="192"/>
      <c r="FFN206" s="176"/>
      <c r="FFO206" s="175"/>
      <c r="FFP206" s="175"/>
      <c r="FFQ206" s="193"/>
      <c r="FFR206" s="194"/>
      <c r="FFU206" s="192"/>
      <c r="FFV206" s="176"/>
      <c r="FFW206" s="175"/>
      <c r="FFX206" s="175"/>
      <c r="FFY206" s="193"/>
      <c r="FFZ206" s="194"/>
      <c r="FGC206" s="192"/>
      <c r="FGD206" s="176"/>
      <c r="FGE206" s="175"/>
      <c r="FGF206" s="175"/>
      <c r="FGG206" s="193"/>
      <c r="FGH206" s="194"/>
      <c r="FGK206" s="192"/>
      <c r="FGL206" s="176"/>
      <c r="FGM206" s="175"/>
      <c r="FGN206" s="175"/>
      <c r="FGO206" s="193"/>
      <c r="FGP206" s="194"/>
      <c r="FGS206" s="192"/>
      <c r="FGT206" s="176"/>
      <c r="FGU206" s="175"/>
      <c r="FGV206" s="175"/>
      <c r="FGW206" s="193"/>
      <c r="FGX206" s="194"/>
      <c r="FHA206" s="192"/>
      <c r="FHB206" s="176"/>
      <c r="FHC206" s="175"/>
      <c r="FHD206" s="175"/>
      <c r="FHE206" s="193"/>
      <c r="FHF206" s="194"/>
      <c r="FHI206" s="192"/>
      <c r="FHJ206" s="176"/>
      <c r="FHK206" s="175"/>
      <c r="FHL206" s="175"/>
      <c r="FHM206" s="193"/>
      <c r="FHN206" s="194"/>
      <c r="FHQ206" s="192"/>
      <c r="FHR206" s="176"/>
      <c r="FHS206" s="175"/>
      <c r="FHT206" s="175"/>
      <c r="FHU206" s="193"/>
      <c r="FHV206" s="194"/>
      <c r="FHY206" s="192"/>
      <c r="FHZ206" s="176"/>
      <c r="FIA206" s="175"/>
      <c r="FIB206" s="175"/>
      <c r="FIC206" s="193"/>
      <c r="FID206" s="194"/>
      <c r="FIG206" s="192"/>
      <c r="FIH206" s="176"/>
      <c r="FII206" s="175"/>
      <c r="FIJ206" s="175"/>
      <c r="FIK206" s="193"/>
      <c r="FIL206" s="194"/>
      <c r="FIO206" s="192"/>
      <c r="FIP206" s="176"/>
      <c r="FIQ206" s="175"/>
      <c r="FIR206" s="175"/>
      <c r="FIS206" s="193"/>
      <c r="FIT206" s="194"/>
      <c r="FIW206" s="192"/>
      <c r="FIX206" s="176"/>
      <c r="FIY206" s="175"/>
      <c r="FIZ206" s="175"/>
      <c r="FJA206" s="193"/>
      <c r="FJB206" s="194"/>
      <c r="FJE206" s="192"/>
      <c r="FJF206" s="176"/>
      <c r="FJG206" s="175"/>
      <c r="FJH206" s="175"/>
      <c r="FJI206" s="193"/>
      <c r="FJJ206" s="194"/>
      <c r="FJM206" s="192"/>
      <c r="FJN206" s="176"/>
      <c r="FJO206" s="175"/>
      <c r="FJP206" s="175"/>
      <c r="FJQ206" s="193"/>
      <c r="FJR206" s="194"/>
      <c r="FJU206" s="192"/>
      <c r="FJV206" s="176"/>
      <c r="FJW206" s="175"/>
      <c r="FJX206" s="175"/>
      <c r="FJY206" s="193"/>
      <c r="FJZ206" s="194"/>
      <c r="FKC206" s="192"/>
      <c r="FKD206" s="176"/>
      <c r="FKE206" s="175"/>
      <c r="FKF206" s="175"/>
      <c r="FKG206" s="193"/>
      <c r="FKH206" s="194"/>
      <c r="FKK206" s="192"/>
      <c r="FKL206" s="176"/>
      <c r="FKM206" s="175"/>
      <c r="FKN206" s="175"/>
      <c r="FKO206" s="193"/>
      <c r="FKP206" s="194"/>
      <c r="FKS206" s="192"/>
      <c r="FKT206" s="176"/>
      <c r="FKU206" s="175"/>
      <c r="FKV206" s="175"/>
      <c r="FKW206" s="193"/>
      <c r="FKX206" s="194"/>
      <c r="FLA206" s="192"/>
      <c r="FLB206" s="176"/>
      <c r="FLC206" s="175"/>
      <c r="FLD206" s="175"/>
      <c r="FLE206" s="193"/>
      <c r="FLF206" s="194"/>
      <c r="FLI206" s="192"/>
      <c r="FLJ206" s="176"/>
      <c r="FLK206" s="175"/>
      <c r="FLL206" s="175"/>
      <c r="FLM206" s="193"/>
      <c r="FLN206" s="194"/>
      <c r="FLQ206" s="192"/>
      <c r="FLR206" s="176"/>
      <c r="FLS206" s="175"/>
      <c r="FLT206" s="175"/>
      <c r="FLU206" s="193"/>
      <c r="FLV206" s="194"/>
      <c r="FLY206" s="192"/>
      <c r="FLZ206" s="176"/>
      <c r="FMA206" s="175"/>
      <c r="FMB206" s="175"/>
      <c r="FMC206" s="193"/>
      <c r="FMD206" s="194"/>
      <c r="FMG206" s="192"/>
      <c r="FMH206" s="176"/>
      <c r="FMI206" s="175"/>
      <c r="FMJ206" s="175"/>
      <c r="FMK206" s="193"/>
      <c r="FML206" s="194"/>
      <c r="FMO206" s="192"/>
      <c r="FMP206" s="176"/>
      <c r="FMQ206" s="175"/>
      <c r="FMR206" s="175"/>
      <c r="FMS206" s="193"/>
      <c r="FMT206" s="194"/>
      <c r="FMW206" s="192"/>
      <c r="FMX206" s="176"/>
      <c r="FMY206" s="175"/>
      <c r="FMZ206" s="175"/>
      <c r="FNA206" s="193"/>
      <c r="FNB206" s="194"/>
      <c r="FNE206" s="192"/>
      <c r="FNF206" s="176"/>
      <c r="FNG206" s="175"/>
      <c r="FNH206" s="175"/>
      <c r="FNI206" s="193"/>
      <c r="FNJ206" s="194"/>
      <c r="FNM206" s="192"/>
      <c r="FNN206" s="176"/>
      <c r="FNO206" s="175"/>
      <c r="FNP206" s="175"/>
      <c r="FNQ206" s="193"/>
      <c r="FNR206" s="194"/>
      <c r="FNU206" s="192"/>
      <c r="FNV206" s="176"/>
      <c r="FNW206" s="175"/>
      <c r="FNX206" s="175"/>
      <c r="FNY206" s="193"/>
      <c r="FNZ206" s="194"/>
      <c r="FOC206" s="192"/>
      <c r="FOD206" s="176"/>
      <c r="FOE206" s="175"/>
      <c r="FOF206" s="175"/>
      <c r="FOG206" s="193"/>
      <c r="FOH206" s="194"/>
      <c r="FOK206" s="192"/>
      <c r="FOL206" s="176"/>
      <c r="FOM206" s="175"/>
      <c r="FON206" s="175"/>
      <c r="FOO206" s="193"/>
      <c r="FOP206" s="194"/>
      <c r="FOS206" s="192"/>
      <c r="FOT206" s="176"/>
      <c r="FOU206" s="175"/>
      <c r="FOV206" s="175"/>
      <c r="FOW206" s="193"/>
      <c r="FOX206" s="194"/>
      <c r="FPA206" s="192"/>
      <c r="FPB206" s="176"/>
      <c r="FPC206" s="175"/>
      <c r="FPD206" s="175"/>
      <c r="FPE206" s="193"/>
      <c r="FPF206" s="194"/>
      <c r="FPI206" s="192"/>
      <c r="FPJ206" s="176"/>
      <c r="FPK206" s="175"/>
      <c r="FPL206" s="175"/>
      <c r="FPM206" s="193"/>
      <c r="FPN206" s="194"/>
      <c r="FPQ206" s="192"/>
      <c r="FPR206" s="176"/>
      <c r="FPS206" s="175"/>
      <c r="FPT206" s="175"/>
      <c r="FPU206" s="193"/>
      <c r="FPV206" s="194"/>
      <c r="FPY206" s="192"/>
      <c r="FPZ206" s="176"/>
      <c r="FQA206" s="175"/>
      <c r="FQB206" s="175"/>
      <c r="FQC206" s="193"/>
      <c r="FQD206" s="194"/>
      <c r="FQG206" s="192"/>
      <c r="FQH206" s="176"/>
      <c r="FQI206" s="175"/>
      <c r="FQJ206" s="175"/>
      <c r="FQK206" s="193"/>
      <c r="FQL206" s="194"/>
      <c r="FQO206" s="192"/>
      <c r="FQP206" s="176"/>
      <c r="FQQ206" s="175"/>
      <c r="FQR206" s="175"/>
      <c r="FQS206" s="193"/>
      <c r="FQT206" s="194"/>
      <c r="FQW206" s="192"/>
      <c r="FQX206" s="176"/>
      <c r="FQY206" s="175"/>
      <c r="FQZ206" s="175"/>
      <c r="FRA206" s="193"/>
      <c r="FRB206" s="194"/>
      <c r="FRE206" s="192"/>
      <c r="FRF206" s="176"/>
      <c r="FRG206" s="175"/>
      <c r="FRH206" s="175"/>
      <c r="FRI206" s="193"/>
      <c r="FRJ206" s="194"/>
      <c r="FRM206" s="192"/>
      <c r="FRN206" s="176"/>
      <c r="FRO206" s="175"/>
      <c r="FRP206" s="175"/>
      <c r="FRQ206" s="193"/>
      <c r="FRR206" s="194"/>
      <c r="FRU206" s="192"/>
      <c r="FRV206" s="176"/>
      <c r="FRW206" s="175"/>
      <c r="FRX206" s="175"/>
      <c r="FRY206" s="193"/>
      <c r="FRZ206" s="194"/>
      <c r="FSC206" s="192"/>
      <c r="FSD206" s="176"/>
      <c r="FSE206" s="175"/>
      <c r="FSF206" s="175"/>
      <c r="FSG206" s="193"/>
      <c r="FSH206" s="194"/>
      <c r="FSK206" s="192"/>
      <c r="FSL206" s="176"/>
      <c r="FSM206" s="175"/>
      <c r="FSN206" s="175"/>
      <c r="FSO206" s="193"/>
      <c r="FSP206" s="194"/>
      <c r="FSS206" s="192"/>
      <c r="FST206" s="176"/>
      <c r="FSU206" s="175"/>
      <c r="FSV206" s="175"/>
      <c r="FSW206" s="193"/>
      <c r="FSX206" s="194"/>
      <c r="FTA206" s="192"/>
      <c r="FTB206" s="176"/>
      <c r="FTC206" s="175"/>
      <c r="FTD206" s="175"/>
      <c r="FTE206" s="193"/>
      <c r="FTF206" s="194"/>
      <c r="FTI206" s="192"/>
      <c r="FTJ206" s="176"/>
      <c r="FTK206" s="175"/>
      <c r="FTL206" s="175"/>
      <c r="FTM206" s="193"/>
      <c r="FTN206" s="194"/>
      <c r="FTQ206" s="192"/>
      <c r="FTR206" s="176"/>
      <c r="FTS206" s="175"/>
      <c r="FTT206" s="175"/>
      <c r="FTU206" s="193"/>
      <c r="FTV206" s="194"/>
      <c r="FTY206" s="192"/>
      <c r="FTZ206" s="176"/>
      <c r="FUA206" s="175"/>
      <c r="FUB206" s="175"/>
      <c r="FUC206" s="193"/>
      <c r="FUD206" s="194"/>
      <c r="FUG206" s="192"/>
      <c r="FUH206" s="176"/>
      <c r="FUI206" s="175"/>
      <c r="FUJ206" s="175"/>
      <c r="FUK206" s="193"/>
      <c r="FUL206" s="194"/>
      <c r="FUO206" s="192"/>
      <c r="FUP206" s="176"/>
      <c r="FUQ206" s="175"/>
      <c r="FUR206" s="175"/>
      <c r="FUS206" s="193"/>
      <c r="FUT206" s="194"/>
      <c r="FUW206" s="192"/>
      <c r="FUX206" s="176"/>
      <c r="FUY206" s="175"/>
      <c r="FUZ206" s="175"/>
      <c r="FVA206" s="193"/>
      <c r="FVB206" s="194"/>
      <c r="FVE206" s="192"/>
      <c r="FVF206" s="176"/>
      <c r="FVG206" s="175"/>
      <c r="FVH206" s="175"/>
      <c r="FVI206" s="193"/>
      <c r="FVJ206" s="194"/>
      <c r="FVM206" s="192"/>
      <c r="FVN206" s="176"/>
      <c r="FVO206" s="175"/>
      <c r="FVP206" s="175"/>
      <c r="FVQ206" s="193"/>
      <c r="FVR206" s="194"/>
      <c r="FVU206" s="192"/>
      <c r="FVV206" s="176"/>
      <c r="FVW206" s="175"/>
      <c r="FVX206" s="175"/>
      <c r="FVY206" s="193"/>
      <c r="FVZ206" s="194"/>
      <c r="FWC206" s="192"/>
      <c r="FWD206" s="176"/>
      <c r="FWE206" s="175"/>
      <c r="FWF206" s="175"/>
      <c r="FWG206" s="193"/>
      <c r="FWH206" s="194"/>
      <c r="FWK206" s="192"/>
      <c r="FWL206" s="176"/>
      <c r="FWM206" s="175"/>
      <c r="FWN206" s="175"/>
      <c r="FWO206" s="193"/>
      <c r="FWP206" s="194"/>
      <c r="FWS206" s="192"/>
      <c r="FWT206" s="176"/>
      <c r="FWU206" s="175"/>
      <c r="FWV206" s="175"/>
      <c r="FWW206" s="193"/>
      <c r="FWX206" s="194"/>
      <c r="FXA206" s="192"/>
      <c r="FXB206" s="176"/>
      <c r="FXC206" s="175"/>
      <c r="FXD206" s="175"/>
      <c r="FXE206" s="193"/>
      <c r="FXF206" s="194"/>
      <c r="FXI206" s="192"/>
      <c r="FXJ206" s="176"/>
      <c r="FXK206" s="175"/>
      <c r="FXL206" s="175"/>
      <c r="FXM206" s="193"/>
      <c r="FXN206" s="194"/>
      <c r="FXQ206" s="192"/>
      <c r="FXR206" s="176"/>
      <c r="FXS206" s="175"/>
      <c r="FXT206" s="175"/>
      <c r="FXU206" s="193"/>
      <c r="FXV206" s="194"/>
      <c r="FXY206" s="192"/>
      <c r="FXZ206" s="176"/>
      <c r="FYA206" s="175"/>
      <c r="FYB206" s="175"/>
      <c r="FYC206" s="193"/>
      <c r="FYD206" s="194"/>
      <c r="FYG206" s="192"/>
      <c r="FYH206" s="176"/>
      <c r="FYI206" s="175"/>
      <c r="FYJ206" s="175"/>
      <c r="FYK206" s="193"/>
      <c r="FYL206" s="194"/>
      <c r="FYO206" s="192"/>
      <c r="FYP206" s="176"/>
      <c r="FYQ206" s="175"/>
      <c r="FYR206" s="175"/>
      <c r="FYS206" s="193"/>
      <c r="FYT206" s="194"/>
      <c r="FYW206" s="192"/>
      <c r="FYX206" s="176"/>
      <c r="FYY206" s="175"/>
      <c r="FYZ206" s="175"/>
      <c r="FZA206" s="193"/>
      <c r="FZB206" s="194"/>
      <c r="FZE206" s="192"/>
      <c r="FZF206" s="176"/>
      <c r="FZG206" s="175"/>
      <c r="FZH206" s="175"/>
      <c r="FZI206" s="193"/>
      <c r="FZJ206" s="194"/>
      <c r="FZM206" s="192"/>
      <c r="FZN206" s="176"/>
      <c r="FZO206" s="175"/>
      <c r="FZP206" s="175"/>
      <c r="FZQ206" s="193"/>
      <c r="FZR206" s="194"/>
      <c r="FZU206" s="192"/>
      <c r="FZV206" s="176"/>
      <c r="FZW206" s="175"/>
      <c r="FZX206" s="175"/>
      <c r="FZY206" s="193"/>
      <c r="FZZ206" s="194"/>
      <c r="GAC206" s="192"/>
      <c r="GAD206" s="176"/>
      <c r="GAE206" s="175"/>
      <c r="GAF206" s="175"/>
      <c r="GAG206" s="193"/>
      <c r="GAH206" s="194"/>
      <c r="GAK206" s="192"/>
      <c r="GAL206" s="176"/>
      <c r="GAM206" s="175"/>
      <c r="GAN206" s="175"/>
      <c r="GAO206" s="193"/>
      <c r="GAP206" s="194"/>
      <c r="GAS206" s="192"/>
      <c r="GAT206" s="176"/>
      <c r="GAU206" s="175"/>
      <c r="GAV206" s="175"/>
      <c r="GAW206" s="193"/>
      <c r="GAX206" s="194"/>
      <c r="GBA206" s="192"/>
      <c r="GBB206" s="176"/>
      <c r="GBC206" s="175"/>
      <c r="GBD206" s="175"/>
      <c r="GBE206" s="193"/>
      <c r="GBF206" s="194"/>
      <c r="GBI206" s="192"/>
      <c r="GBJ206" s="176"/>
      <c r="GBK206" s="175"/>
      <c r="GBL206" s="175"/>
      <c r="GBM206" s="193"/>
      <c r="GBN206" s="194"/>
      <c r="GBQ206" s="192"/>
      <c r="GBR206" s="176"/>
      <c r="GBS206" s="175"/>
      <c r="GBT206" s="175"/>
      <c r="GBU206" s="193"/>
      <c r="GBV206" s="194"/>
      <c r="GBY206" s="192"/>
      <c r="GBZ206" s="176"/>
      <c r="GCA206" s="175"/>
      <c r="GCB206" s="175"/>
      <c r="GCC206" s="193"/>
      <c r="GCD206" s="194"/>
      <c r="GCG206" s="192"/>
      <c r="GCH206" s="176"/>
      <c r="GCI206" s="175"/>
      <c r="GCJ206" s="175"/>
      <c r="GCK206" s="193"/>
      <c r="GCL206" s="194"/>
      <c r="GCO206" s="192"/>
      <c r="GCP206" s="176"/>
      <c r="GCQ206" s="175"/>
      <c r="GCR206" s="175"/>
      <c r="GCS206" s="193"/>
      <c r="GCT206" s="194"/>
      <c r="GCW206" s="192"/>
      <c r="GCX206" s="176"/>
      <c r="GCY206" s="175"/>
      <c r="GCZ206" s="175"/>
      <c r="GDA206" s="193"/>
      <c r="GDB206" s="194"/>
      <c r="GDE206" s="192"/>
      <c r="GDF206" s="176"/>
      <c r="GDG206" s="175"/>
      <c r="GDH206" s="175"/>
      <c r="GDI206" s="193"/>
      <c r="GDJ206" s="194"/>
      <c r="GDM206" s="192"/>
      <c r="GDN206" s="176"/>
      <c r="GDO206" s="175"/>
      <c r="GDP206" s="175"/>
      <c r="GDQ206" s="193"/>
      <c r="GDR206" s="194"/>
      <c r="GDU206" s="192"/>
      <c r="GDV206" s="176"/>
      <c r="GDW206" s="175"/>
      <c r="GDX206" s="175"/>
      <c r="GDY206" s="193"/>
      <c r="GDZ206" s="194"/>
      <c r="GEC206" s="192"/>
      <c r="GED206" s="176"/>
      <c r="GEE206" s="175"/>
      <c r="GEF206" s="175"/>
      <c r="GEG206" s="193"/>
      <c r="GEH206" s="194"/>
      <c r="GEK206" s="192"/>
      <c r="GEL206" s="176"/>
      <c r="GEM206" s="175"/>
      <c r="GEN206" s="175"/>
      <c r="GEO206" s="193"/>
      <c r="GEP206" s="194"/>
      <c r="GES206" s="192"/>
      <c r="GET206" s="176"/>
      <c r="GEU206" s="175"/>
      <c r="GEV206" s="175"/>
      <c r="GEW206" s="193"/>
      <c r="GEX206" s="194"/>
      <c r="GFA206" s="192"/>
      <c r="GFB206" s="176"/>
      <c r="GFC206" s="175"/>
      <c r="GFD206" s="175"/>
      <c r="GFE206" s="193"/>
      <c r="GFF206" s="194"/>
      <c r="GFI206" s="192"/>
      <c r="GFJ206" s="176"/>
      <c r="GFK206" s="175"/>
      <c r="GFL206" s="175"/>
      <c r="GFM206" s="193"/>
      <c r="GFN206" s="194"/>
      <c r="GFQ206" s="192"/>
      <c r="GFR206" s="176"/>
      <c r="GFS206" s="175"/>
      <c r="GFT206" s="175"/>
      <c r="GFU206" s="193"/>
      <c r="GFV206" s="194"/>
      <c r="GFY206" s="192"/>
      <c r="GFZ206" s="176"/>
      <c r="GGA206" s="175"/>
      <c r="GGB206" s="175"/>
      <c r="GGC206" s="193"/>
      <c r="GGD206" s="194"/>
      <c r="GGG206" s="192"/>
      <c r="GGH206" s="176"/>
      <c r="GGI206" s="175"/>
      <c r="GGJ206" s="175"/>
      <c r="GGK206" s="193"/>
      <c r="GGL206" s="194"/>
      <c r="GGO206" s="192"/>
      <c r="GGP206" s="176"/>
      <c r="GGQ206" s="175"/>
      <c r="GGR206" s="175"/>
      <c r="GGS206" s="193"/>
      <c r="GGT206" s="194"/>
      <c r="GGW206" s="192"/>
      <c r="GGX206" s="176"/>
      <c r="GGY206" s="175"/>
      <c r="GGZ206" s="175"/>
      <c r="GHA206" s="193"/>
      <c r="GHB206" s="194"/>
      <c r="GHE206" s="192"/>
      <c r="GHF206" s="176"/>
      <c r="GHG206" s="175"/>
      <c r="GHH206" s="175"/>
      <c r="GHI206" s="193"/>
      <c r="GHJ206" s="194"/>
      <c r="GHM206" s="192"/>
      <c r="GHN206" s="176"/>
      <c r="GHO206" s="175"/>
      <c r="GHP206" s="175"/>
      <c r="GHQ206" s="193"/>
      <c r="GHR206" s="194"/>
      <c r="GHU206" s="192"/>
      <c r="GHV206" s="176"/>
      <c r="GHW206" s="175"/>
      <c r="GHX206" s="175"/>
      <c r="GHY206" s="193"/>
      <c r="GHZ206" s="194"/>
      <c r="GIC206" s="192"/>
      <c r="GID206" s="176"/>
      <c r="GIE206" s="175"/>
      <c r="GIF206" s="175"/>
      <c r="GIG206" s="193"/>
      <c r="GIH206" s="194"/>
      <c r="GIK206" s="192"/>
      <c r="GIL206" s="176"/>
      <c r="GIM206" s="175"/>
      <c r="GIN206" s="175"/>
      <c r="GIO206" s="193"/>
      <c r="GIP206" s="194"/>
      <c r="GIS206" s="192"/>
      <c r="GIT206" s="176"/>
      <c r="GIU206" s="175"/>
      <c r="GIV206" s="175"/>
      <c r="GIW206" s="193"/>
      <c r="GIX206" s="194"/>
      <c r="GJA206" s="192"/>
      <c r="GJB206" s="176"/>
      <c r="GJC206" s="175"/>
      <c r="GJD206" s="175"/>
      <c r="GJE206" s="193"/>
      <c r="GJF206" s="194"/>
      <c r="GJI206" s="192"/>
      <c r="GJJ206" s="176"/>
      <c r="GJK206" s="175"/>
      <c r="GJL206" s="175"/>
      <c r="GJM206" s="193"/>
      <c r="GJN206" s="194"/>
      <c r="GJQ206" s="192"/>
      <c r="GJR206" s="176"/>
      <c r="GJS206" s="175"/>
      <c r="GJT206" s="175"/>
      <c r="GJU206" s="193"/>
      <c r="GJV206" s="194"/>
      <c r="GJY206" s="192"/>
      <c r="GJZ206" s="176"/>
      <c r="GKA206" s="175"/>
      <c r="GKB206" s="175"/>
      <c r="GKC206" s="193"/>
      <c r="GKD206" s="194"/>
      <c r="GKG206" s="192"/>
      <c r="GKH206" s="176"/>
      <c r="GKI206" s="175"/>
      <c r="GKJ206" s="175"/>
      <c r="GKK206" s="193"/>
      <c r="GKL206" s="194"/>
      <c r="GKO206" s="192"/>
      <c r="GKP206" s="176"/>
      <c r="GKQ206" s="175"/>
      <c r="GKR206" s="175"/>
      <c r="GKS206" s="193"/>
      <c r="GKT206" s="194"/>
      <c r="GKW206" s="192"/>
      <c r="GKX206" s="176"/>
      <c r="GKY206" s="175"/>
      <c r="GKZ206" s="175"/>
      <c r="GLA206" s="193"/>
      <c r="GLB206" s="194"/>
      <c r="GLE206" s="192"/>
      <c r="GLF206" s="176"/>
      <c r="GLG206" s="175"/>
      <c r="GLH206" s="175"/>
      <c r="GLI206" s="193"/>
      <c r="GLJ206" s="194"/>
      <c r="GLM206" s="192"/>
      <c r="GLN206" s="176"/>
      <c r="GLO206" s="175"/>
      <c r="GLP206" s="175"/>
      <c r="GLQ206" s="193"/>
      <c r="GLR206" s="194"/>
      <c r="GLU206" s="192"/>
      <c r="GLV206" s="176"/>
      <c r="GLW206" s="175"/>
      <c r="GLX206" s="175"/>
      <c r="GLY206" s="193"/>
      <c r="GLZ206" s="194"/>
      <c r="GMC206" s="192"/>
      <c r="GMD206" s="176"/>
      <c r="GME206" s="175"/>
      <c r="GMF206" s="175"/>
      <c r="GMG206" s="193"/>
      <c r="GMH206" s="194"/>
      <c r="GMK206" s="192"/>
      <c r="GML206" s="176"/>
      <c r="GMM206" s="175"/>
      <c r="GMN206" s="175"/>
      <c r="GMO206" s="193"/>
      <c r="GMP206" s="194"/>
      <c r="GMS206" s="192"/>
      <c r="GMT206" s="176"/>
      <c r="GMU206" s="175"/>
      <c r="GMV206" s="175"/>
      <c r="GMW206" s="193"/>
      <c r="GMX206" s="194"/>
      <c r="GNA206" s="192"/>
      <c r="GNB206" s="176"/>
      <c r="GNC206" s="175"/>
      <c r="GND206" s="175"/>
      <c r="GNE206" s="193"/>
      <c r="GNF206" s="194"/>
      <c r="GNI206" s="192"/>
      <c r="GNJ206" s="176"/>
      <c r="GNK206" s="175"/>
      <c r="GNL206" s="175"/>
      <c r="GNM206" s="193"/>
      <c r="GNN206" s="194"/>
      <c r="GNQ206" s="192"/>
      <c r="GNR206" s="176"/>
      <c r="GNS206" s="175"/>
      <c r="GNT206" s="175"/>
      <c r="GNU206" s="193"/>
      <c r="GNV206" s="194"/>
      <c r="GNY206" s="192"/>
      <c r="GNZ206" s="176"/>
      <c r="GOA206" s="175"/>
      <c r="GOB206" s="175"/>
      <c r="GOC206" s="193"/>
      <c r="GOD206" s="194"/>
      <c r="GOG206" s="192"/>
      <c r="GOH206" s="176"/>
      <c r="GOI206" s="175"/>
      <c r="GOJ206" s="175"/>
      <c r="GOK206" s="193"/>
      <c r="GOL206" s="194"/>
      <c r="GOO206" s="192"/>
      <c r="GOP206" s="176"/>
      <c r="GOQ206" s="175"/>
      <c r="GOR206" s="175"/>
      <c r="GOS206" s="193"/>
      <c r="GOT206" s="194"/>
      <c r="GOW206" s="192"/>
      <c r="GOX206" s="176"/>
      <c r="GOY206" s="175"/>
      <c r="GOZ206" s="175"/>
      <c r="GPA206" s="193"/>
      <c r="GPB206" s="194"/>
      <c r="GPE206" s="192"/>
      <c r="GPF206" s="176"/>
      <c r="GPG206" s="175"/>
      <c r="GPH206" s="175"/>
      <c r="GPI206" s="193"/>
      <c r="GPJ206" s="194"/>
      <c r="GPM206" s="192"/>
      <c r="GPN206" s="176"/>
      <c r="GPO206" s="175"/>
      <c r="GPP206" s="175"/>
      <c r="GPQ206" s="193"/>
      <c r="GPR206" s="194"/>
      <c r="GPU206" s="192"/>
      <c r="GPV206" s="176"/>
      <c r="GPW206" s="175"/>
      <c r="GPX206" s="175"/>
      <c r="GPY206" s="193"/>
      <c r="GPZ206" s="194"/>
      <c r="GQC206" s="192"/>
      <c r="GQD206" s="176"/>
      <c r="GQE206" s="175"/>
      <c r="GQF206" s="175"/>
      <c r="GQG206" s="193"/>
      <c r="GQH206" s="194"/>
      <c r="GQK206" s="192"/>
      <c r="GQL206" s="176"/>
      <c r="GQM206" s="175"/>
      <c r="GQN206" s="175"/>
      <c r="GQO206" s="193"/>
      <c r="GQP206" s="194"/>
      <c r="GQS206" s="192"/>
      <c r="GQT206" s="176"/>
      <c r="GQU206" s="175"/>
      <c r="GQV206" s="175"/>
      <c r="GQW206" s="193"/>
      <c r="GQX206" s="194"/>
      <c r="GRA206" s="192"/>
      <c r="GRB206" s="176"/>
      <c r="GRC206" s="175"/>
      <c r="GRD206" s="175"/>
      <c r="GRE206" s="193"/>
      <c r="GRF206" s="194"/>
      <c r="GRI206" s="192"/>
      <c r="GRJ206" s="176"/>
      <c r="GRK206" s="175"/>
      <c r="GRL206" s="175"/>
      <c r="GRM206" s="193"/>
      <c r="GRN206" s="194"/>
      <c r="GRQ206" s="192"/>
      <c r="GRR206" s="176"/>
      <c r="GRS206" s="175"/>
      <c r="GRT206" s="175"/>
      <c r="GRU206" s="193"/>
      <c r="GRV206" s="194"/>
      <c r="GRY206" s="192"/>
      <c r="GRZ206" s="176"/>
      <c r="GSA206" s="175"/>
      <c r="GSB206" s="175"/>
      <c r="GSC206" s="193"/>
      <c r="GSD206" s="194"/>
      <c r="GSG206" s="192"/>
      <c r="GSH206" s="176"/>
      <c r="GSI206" s="175"/>
      <c r="GSJ206" s="175"/>
      <c r="GSK206" s="193"/>
      <c r="GSL206" s="194"/>
      <c r="GSO206" s="192"/>
      <c r="GSP206" s="176"/>
      <c r="GSQ206" s="175"/>
      <c r="GSR206" s="175"/>
      <c r="GSS206" s="193"/>
      <c r="GST206" s="194"/>
      <c r="GSW206" s="192"/>
      <c r="GSX206" s="176"/>
      <c r="GSY206" s="175"/>
      <c r="GSZ206" s="175"/>
      <c r="GTA206" s="193"/>
      <c r="GTB206" s="194"/>
      <c r="GTE206" s="192"/>
      <c r="GTF206" s="176"/>
      <c r="GTG206" s="175"/>
      <c r="GTH206" s="175"/>
      <c r="GTI206" s="193"/>
      <c r="GTJ206" s="194"/>
      <c r="GTM206" s="192"/>
      <c r="GTN206" s="176"/>
      <c r="GTO206" s="175"/>
      <c r="GTP206" s="175"/>
      <c r="GTQ206" s="193"/>
      <c r="GTR206" s="194"/>
      <c r="GTU206" s="192"/>
      <c r="GTV206" s="176"/>
      <c r="GTW206" s="175"/>
      <c r="GTX206" s="175"/>
      <c r="GTY206" s="193"/>
      <c r="GTZ206" s="194"/>
      <c r="GUC206" s="192"/>
      <c r="GUD206" s="176"/>
      <c r="GUE206" s="175"/>
      <c r="GUF206" s="175"/>
      <c r="GUG206" s="193"/>
      <c r="GUH206" s="194"/>
      <c r="GUK206" s="192"/>
      <c r="GUL206" s="176"/>
      <c r="GUM206" s="175"/>
      <c r="GUN206" s="175"/>
      <c r="GUO206" s="193"/>
      <c r="GUP206" s="194"/>
      <c r="GUS206" s="192"/>
      <c r="GUT206" s="176"/>
      <c r="GUU206" s="175"/>
      <c r="GUV206" s="175"/>
      <c r="GUW206" s="193"/>
      <c r="GUX206" s="194"/>
      <c r="GVA206" s="192"/>
      <c r="GVB206" s="176"/>
      <c r="GVC206" s="175"/>
      <c r="GVD206" s="175"/>
      <c r="GVE206" s="193"/>
      <c r="GVF206" s="194"/>
      <c r="GVI206" s="192"/>
      <c r="GVJ206" s="176"/>
      <c r="GVK206" s="175"/>
      <c r="GVL206" s="175"/>
      <c r="GVM206" s="193"/>
      <c r="GVN206" s="194"/>
      <c r="GVQ206" s="192"/>
      <c r="GVR206" s="176"/>
      <c r="GVS206" s="175"/>
      <c r="GVT206" s="175"/>
      <c r="GVU206" s="193"/>
      <c r="GVV206" s="194"/>
      <c r="GVY206" s="192"/>
      <c r="GVZ206" s="176"/>
      <c r="GWA206" s="175"/>
      <c r="GWB206" s="175"/>
      <c r="GWC206" s="193"/>
      <c r="GWD206" s="194"/>
      <c r="GWG206" s="192"/>
      <c r="GWH206" s="176"/>
      <c r="GWI206" s="175"/>
      <c r="GWJ206" s="175"/>
      <c r="GWK206" s="193"/>
      <c r="GWL206" s="194"/>
      <c r="GWO206" s="192"/>
      <c r="GWP206" s="176"/>
      <c r="GWQ206" s="175"/>
      <c r="GWR206" s="175"/>
      <c r="GWS206" s="193"/>
      <c r="GWT206" s="194"/>
      <c r="GWW206" s="192"/>
      <c r="GWX206" s="176"/>
      <c r="GWY206" s="175"/>
      <c r="GWZ206" s="175"/>
      <c r="GXA206" s="193"/>
      <c r="GXB206" s="194"/>
      <c r="GXE206" s="192"/>
      <c r="GXF206" s="176"/>
      <c r="GXG206" s="175"/>
      <c r="GXH206" s="175"/>
      <c r="GXI206" s="193"/>
      <c r="GXJ206" s="194"/>
      <c r="GXM206" s="192"/>
      <c r="GXN206" s="176"/>
      <c r="GXO206" s="175"/>
      <c r="GXP206" s="175"/>
      <c r="GXQ206" s="193"/>
      <c r="GXR206" s="194"/>
      <c r="GXU206" s="192"/>
      <c r="GXV206" s="176"/>
      <c r="GXW206" s="175"/>
      <c r="GXX206" s="175"/>
      <c r="GXY206" s="193"/>
      <c r="GXZ206" s="194"/>
      <c r="GYC206" s="192"/>
      <c r="GYD206" s="176"/>
      <c r="GYE206" s="175"/>
      <c r="GYF206" s="175"/>
      <c r="GYG206" s="193"/>
      <c r="GYH206" s="194"/>
      <c r="GYK206" s="192"/>
      <c r="GYL206" s="176"/>
      <c r="GYM206" s="175"/>
      <c r="GYN206" s="175"/>
      <c r="GYO206" s="193"/>
      <c r="GYP206" s="194"/>
      <c r="GYS206" s="192"/>
      <c r="GYT206" s="176"/>
      <c r="GYU206" s="175"/>
      <c r="GYV206" s="175"/>
      <c r="GYW206" s="193"/>
      <c r="GYX206" s="194"/>
      <c r="GZA206" s="192"/>
      <c r="GZB206" s="176"/>
      <c r="GZC206" s="175"/>
      <c r="GZD206" s="175"/>
      <c r="GZE206" s="193"/>
      <c r="GZF206" s="194"/>
      <c r="GZI206" s="192"/>
      <c r="GZJ206" s="176"/>
      <c r="GZK206" s="175"/>
      <c r="GZL206" s="175"/>
      <c r="GZM206" s="193"/>
      <c r="GZN206" s="194"/>
      <c r="GZQ206" s="192"/>
      <c r="GZR206" s="176"/>
      <c r="GZS206" s="175"/>
      <c r="GZT206" s="175"/>
      <c r="GZU206" s="193"/>
      <c r="GZV206" s="194"/>
      <c r="GZY206" s="192"/>
      <c r="GZZ206" s="176"/>
      <c r="HAA206" s="175"/>
      <c r="HAB206" s="175"/>
      <c r="HAC206" s="193"/>
      <c r="HAD206" s="194"/>
      <c r="HAG206" s="192"/>
      <c r="HAH206" s="176"/>
      <c r="HAI206" s="175"/>
      <c r="HAJ206" s="175"/>
      <c r="HAK206" s="193"/>
      <c r="HAL206" s="194"/>
      <c r="HAO206" s="192"/>
      <c r="HAP206" s="176"/>
      <c r="HAQ206" s="175"/>
      <c r="HAR206" s="175"/>
      <c r="HAS206" s="193"/>
      <c r="HAT206" s="194"/>
      <c r="HAW206" s="192"/>
      <c r="HAX206" s="176"/>
      <c r="HAY206" s="175"/>
      <c r="HAZ206" s="175"/>
      <c r="HBA206" s="193"/>
      <c r="HBB206" s="194"/>
      <c r="HBE206" s="192"/>
      <c r="HBF206" s="176"/>
      <c r="HBG206" s="175"/>
      <c r="HBH206" s="175"/>
      <c r="HBI206" s="193"/>
      <c r="HBJ206" s="194"/>
      <c r="HBM206" s="192"/>
      <c r="HBN206" s="176"/>
      <c r="HBO206" s="175"/>
      <c r="HBP206" s="175"/>
      <c r="HBQ206" s="193"/>
      <c r="HBR206" s="194"/>
      <c r="HBU206" s="192"/>
      <c r="HBV206" s="176"/>
      <c r="HBW206" s="175"/>
      <c r="HBX206" s="175"/>
      <c r="HBY206" s="193"/>
      <c r="HBZ206" s="194"/>
      <c r="HCC206" s="192"/>
      <c r="HCD206" s="176"/>
      <c r="HCE206" s="175"/>
      <c r="HCF206" s="175"/>
      <c r="HCG206" s="193"/>
      <c r="HCH206" s="194"/>
      <c r="HCK206" s="192"/>
      <c r="HCL206" s="176"/>
      <c r="HCM206" s="175"/>
      <c r="HCN206" s="175"/>
      <c r="HCO206" s="193"/>
      <c r="HCP206" s="194"/>
      <c r="HCS206" s="192"/>
      <c r="HCT206" s="176"/>
      <c r="HCU206" s="175"/>
      <c r="HCV206" s="175"/>
      <c r="HCW206" s="193"/>
      <c r="HCX206" s="194"/>
      <c r="HDA206" s="192"/>
      <c r="HDB206" s="176"/>
      <c r="HDC206" s="175"/>
      <c r="HDD206" s="175"/>
      <c r="HDE206" s="193"/>
      <c r="HDF206" s="194"/>
      <c r="HDI206" s="192"/>
      <c r="HDJ206" s="176"/>
      <c r="HDK206" s="175"/>
      <c r="HDL206" s="175"/>
      <c r="HDM206" s="193"/>
      <c r="HDN206" s="194"/>
      <c r="HDQ206" s="192"/>
      <c r="HDR206" s="176"/>
      <c r="HDS206" s="175"/>
      <c r="HDT206" s="175"/>
      <c r="HDU206" s="193"/>
      <c r="HDV206" s="194"/>
      <c r="HDY206" s="192"/>
      <c r="HDZ206" s="176"/>
      <c r="HEA206" s="175"/>
      <c r="HEB206" s="175"/>
      <c r="HEC206" s="193"/>
      <c r="HED206" s="194"/>
      <c r="HEG206" s="192"/>
      <c r="HEH206" s="176"/>
      <c r="HEI206" s="175"/>
      <c r="HEJ206" s="175"/>
      <c r="HEK206" s="193"/>
      <c r="HEL206" s="194"/>
      <c r="HEO206" s="192"/>
      <c r="HEP206" s="176"/>
      <c r="HEQ206" s="175"/>
      <c r="HER206" s="175"/>
      <c r="HES206" s="193"/>
      <c r="HET206" s="194"/>
      <c r="HEW206" s="192"/>
      <c r="HEX206" s="176"/>
      <c r="HEY206" s="175"/>
      <c r="HEZ206" s="175"/>
      <c r="HFA206" s="193"/>
      <c r="HFB206" s="194"/>
      <c r="HFE206" s="192"/>
      <c r="HFF206" s="176"/>
      <c r="HFG206" s="175"/>
      <c r="HFH206" s="175"/>
      <c r="HFI206" s="193"/>
      <c r="HFJ206" s="194"/>
      <c r="HFM206" s="192"/>
      <c r="HFN206" s="176"/>
      <c r="HFO206" s="175"/>
      <c r="HFP206" s="175"/>
      <c r="HFQ206" s="193"/>
      <c r="HFR206" s="194"/>
      <c r="HFU206" s="192"/>
      <c r="HFV206" s="176"/>
      <c r="HFW206" s="175"/>
      <c r="HFX206" s="175"/>
      <c r="HFY206" s="193"/>
      <c r="HFZ206" s="194"/>
      <c r="HGC206" s="192"/>
      <c r="HGD206" s="176"/>
      <c r="HGE206" s="175"/>
      <c r="HGF206" s="175"/>
      <c r="HGG206" s="193"/>
      <c r="HGH206" s="194"/>
      <c r="HGK206" s="192"/>
      <c r="HGL206" s="176"/>
      <c r="HGM206" s="175"/>
      <c r="HGN206" s="175"/>
      <c r="HGO206" s="193"/>
      <c r="HGP206" s="194"/>
      <c r="HGS206" s="192"/>
      <c r="HGT206" s="176"/>
      <c r="HGU206" s="175"/>
      <c r="HGV206" s="175"/>
      <c r="HGW206" s="193"/>
      <c r="HGX206" s="194"/>
      <c r="HHA206" s="192"/>
      <c r="HHB206" s="176"/>
      <c r="HHC206" s="175"/>
      <c r="HHD206" s="175"/>
      <c r="HHE206" s="193"/>
      <c r="HHF206" s="194"/>
      <c r="HHI206" s="192"/>
      <c r="HHJ206" s="176"/>
      <c r="HHK206" s="175"/>
      <c r="HHL206" s="175"/>
      <c r="HHM206" s="193"/>
      <c r="HHN206" s="194"/>
      <c r="HHQ206" s="192"/>
      <c r="HHR206" s="176"/>
      <c r="HHS206" s="175"/>
      <c r="HHT206" s="175"/>
      <c r="HHU206" s="193"/>
      <c r="HHV206" s="194"/>
      <c r="HHY206" s="192"/>
      <c r="HHZ206" s="176"/>
      <c r="HIA206" s="175"/>
      <c r="HIB206" s="175"/>
      <c r="HIC206" s="193"/>
      <c r="HID206" s="194"/>
      <c r="HIG206" s="192"/>
      <c r="HIH206" s="176"/>
      <c r="HII206" s="175"/>
      <c r="HIJ206" s="175"/>
      <c r="HIK206" s="193"/>
      <c r="HIL206" s="194"/>
      <c r="HIO206" s="192"/>
      <c r="HIP206" s="176"/>
      <c r="HIQ206" s="175"/>
      <c r="HIR206" s="175"/>
      <c r="HIS206" s="193"/>
      <c r="HIT206" s="194"/>
      <c r="HIW206" s="192"/>
      <c r="HIX206" s="176"/>
      <c r="HIY206" s="175"/>
      <c r="HIZ206" s="175"/>
      <c r="HJA206" s="193"/>
      <c r="HJB206" s="194"/>
      <c r="HJE206" s="192"/>
      <c r="HJF206" s="176"/>
      <c r="HJG206" s="175"/>
      <c r="HJH206" s="175"/>
      <c r="HJI206" s="193"/>
      <c r="HJJ206" s="194"/>
      <c r="HJM206" s="192"/>
      <c r="HJN206" s="176"/>
      <c r="HJO206" s="175"/>
      <c r="HJP206" s="175"/>
      <c r="HJQ206" s="193"/>
      <c r="HJR206" s="194"/>
      <c r="HJU206" s="192"/>
      <c r="HJV206" s="176"/>
      <c r="HJW206" s="175"/>
      <c r="HJX206" s="175"/>
      <c r="HJY206" s="193"/>
      <c r="HJZ206" s="194"/>
      <c r="HKC206" s="192"/>
      <c r="HKD206" s="176"/>
      <c r="HKE206" s="175"/>
      <c r="HKF206" s="175"/>
      <c r="HKG206" s="193"/>
      <c r="HKH206" s="194"/>
      <c r="HKK206" s="192"/>
      <c r="HKL206" s="176"/>
      <c r="HKM206" s="175"/>
      <c r="HKN206" s="175"/>
      <c r="HKO206" s="193"/>
      <c r="HKP206" s="194"/>
      <c r="HKS206" s="192"/>
      <c r="HKT206" s="176"/>
      <c r="HKU206" s="175"/>
      <c r="HKV206" s="175"/>
      <c r="HKW206" s="193"/>
      <c r="HKX206" s="194"/>
      <c r="HLA206" s="192"/>
      <c r="HLB206" s="176"/>
      <c r="HLC206" s="175"/>
      <c r="HLD206" s="175"/>
      <c r="HLE206" s="193"/>
      <c r="HLF206" s="194"/>
      <c r="HLI206" s="192"/>
      <c r="HLJ206" s="176"/>
      <c r="HLK206" s="175"/>
      <c r="HLL206" s="175"/>
      <c r="HLM206" s="193"/>
      <c r="HLN206" s="194"/>
      <c r="HLQ206" s="192"/>
      <c r="HLR206" s="176"/>
      <c r="HLS206" s="175"/>
      <c r="HLT206" s="175"/>
      <c r="HLU206" s="193"/>
      <c r="HLV206" s="194"/>
      <c r="HLY206" s="192"/>
      <c r="HLZ206" s="176"/>
      <c r="HMA206" s="175"/>
      <c r="HMB206" s="175"/>
      <c r="HMC206" s="193"/>
      <c r="HMD206" s="194"/>
      <c r="HMG206" s="192"/>
      <c r="HMH206" s="176"/>
      <c r="HMI206" s="175"/>
      <c r="HMJ206" s="175"/>
      <c r="HMK206" s="193"/>
      <c r="HML206" s="194"/>
      <c r="HMO206" s="192"/>
      <c r="HMP206" s="176"/>
      <c r="HMQ206" s="175"/>
      <c r="HMR206" s="175"/>
      <c r="HMS206" s="193"/>
      <c r="HMT206" s="194"/>
      <c r="HMW206" s="192"/>
      <c r="HMX206" s="176"/>
      <c r="HMY206" s="175"/>
      <c r="HMZ206" s="175"/>
      <c r="HNA206" s="193"/>
      <c r="HNB206" s="194"/>
      <c r="HNE206" s="192"/>
      <c r="HNF206" s="176"/>
      <c r="HNG206" s="175"/>
      <c r="HNH206" s="175"/>
      <c r="HNI206" s="193"/>
      <c r="HNJ206" s="194"/>
      <c r="HNM206" s="192"/>
      <c r="HNN206" s="176"/>
      <c r="HNO206" s="175"/>
      <c r="HNP206" s="175"/>
      <c r="HNQ206" s="193"/>
      <c r="HNR206" s="194"/>
      <c r="HNU206" s="192"/>
      <c r="HNV206" s="176"/>
      <c r="HNW206" s="175"/>
      <c r="HNX206" s="175"/>
      <c r="HNY206" s="193"/>
      <c r="HNZ206" s="194"/>
      <c r="HOC206" s="192"/>
      <c r="HOD206" s="176"/>
      <c r="HOE206" s="175"/>
      <c r="HOF206" s="175"/>
      <c r="HOG206" s="193"/>
      <c r="HOH206" s="194"/>
      <c r="HOK206" s="192"/>
      <c r="HOL206" s="176"/>
      <c r="HOM206" s="175"/>
      <c r="HON206" s="175"/>
      <c r="HOO206" s="193"/>
      <c r="HOP206" s="194"/>
      <c r="HOS206" s="192"/>
      <c r="HOT206" s="176"/>
      <c r="HOU206" s="175"/>
      <c r="HOV206" s="175"/>
      <c r="HOW206" s="193"/>
      <c r="HOX206" s="194"/>
      <c r="HPA206" s="192"/>
      <c r="HPB206" s="176"/>
      <c r="HPC206" s="175"/>
      <c r="HPD206" s="175"/>
      <c r="HPE206" s="193"/>
      <c r="HPF206" s="194"/>
      <c r="HPI206" s="192"/>
      <c r="HPJ206" s="176"/>
      <c r="HPK206" s="175"/>
      <c r="HPL206" s="175"/>
      <c r="HPM206" s="193"/>
      <c r="HPN206" s="194"/>
      <c r="HPQ206" s="192"/>
      <c r="HPR206" s="176"/>
      <c r="HPS206" s="175"/>
      <c r="HPT206" s="175"/>
      <c r="HPU206" s="193"/>
      <c r="HPV206" s="194"/>
      <c r="HPY206" s="192"/>
      <c r="HPZ206" s="176"/>
      <c r="HQA206" s="175"/>
      <c r="HQB206" s="175"/>
      <c r="HQC206" s="193"/>
      <c r="HQD206" s="194"/>
      <c r="HQG206" s="192"/>
      <c r="HQH206" s="176"/>
      <c r="HQI206" s="175"/>
      <c r="HQJ206" s="175"/>
      <c r="HQK206" s="193"/>
      <c r="HQL206" s="194"/>
      <c r="HQO206" s="192"/>
      <c r="HQP206" s="176"/>
      <c r="HQQ206" s="175"/>
      <c r="HQR206" s="175"/>
      <c r="HQS206" s="193"/>
      <c r="HQT206" s="194"/>
      <c r="HQW206" s="192"/>
      <c r="HQX206" s="176"/>
      <c r="HQY206" s="175"/>
      <c r="HQZ206" s="175"/>
      <c r="HRA206" s="193"/>
      <c r="HRB206" s="194"/>
      <c r="HRE206" s="192"/>
      <c r="HRF206" s="176"/>
      <c r="HRG206" s="175"/>
      <c r="HRH206" s="175"/>
      <c r="HRI206" s="193"/>
      <c r="HRJ206" s="194"/>
      <c r="HRM206" s="192"/>
      <c r="HRN206" s="176"/>
      <c r="HRO206" s="175"/>
      <c r="HRP206" s="175"/>
      <c r="HRQ206" s="193"/>
      <c r="HRR206" s="194"/>
      <c r="HRU206" s="192"/>
      <c r="HRV206" s="176"/>
      <c r="HRW206" s="175"/>
      <c r="HRX206" s="175"/>
      <c r="HRY206" s="193"/>
      <c r="HRZ206" s="194"/>
      <c r="HSC206" s="192"/>
      <c r="HSD206" s="176"/>
      <c r="HSE206" s="175"/>
      <c r="HSF206" s="175"/>
      <c r="HSG206" s="193"/>
      <c r="HSH206" s="194"/>
      <c r="HSK206" s="192"/>
      <c r="HSL206" s="176"/>
      <c r="HSM206" s="175"/>
      <c r="HSN206" s="175"/>
      <c r="HSO206" s="193"/>
      <c r="HSP206" s="194"/>
      <c r="HSS206" s="192"/>
      <c r="HST206" s="176"/>
      <c r="HSU206" s="175"/>
      <c r="HSV206" s="175"/>
      <c r="HSW206" s="193"/>
      <c r="HSX206" s="194"/>
      <c r="HTA206" s="192"/>
      <c r="HTB206" s="176"/>
      <c r="HTC206" s="175"/>
      <c r="HTD206" s="175"/>
      <c r="HTE206" s="193"/>
      <c r="HTF206" s="194"/>
      <c r="HTI206" s="192"/>
      <c r="HTJ206" s="176"/>
      <c r="HTK206" s="175"/>
      <c r="HTL206" s="175"/>
      <c r="HTM206" s="193"/>
      <c r="HTN206" s="194"/>
      <c r="HTQ206" s="192"/>
      <c r="HTR206" s="176"/>
      <c r="HTS206" s="175"/>
      <c r="HTT206" s="175"/>
      <c r="HTU206" s="193"/>
      <c r="HTV206" s="194"/>
      <c r="HTY206" s="192"/>
      <c r="HTZ206" s="176"/>
      <c r="HUA206" s="175"/>
      <c r="HUB206" s="175"/>
      <c r="HUC206" s="193"/>
      <c r="HUD206" s="194"/>
      <c r="HUG206" s="192"/>
      <c r="HUH206" s="176"/>
      <c r="HUI206" s="175"/>
      <c r="HUJ206" s="175"/>
      <c r="HUK206" s="193"/>
      <c r="HUL206" s="194"/>
      <c r="HUO206" s="192"/>
      <c r="HUP206" s="176"/>
      <c r="HUQ206" s="175"/>
      <c r="HUR206" s="175"/>
      <c r="HUS206" s="193"/>
      <c r="HUT206" s="194"/>
      <c r="HUW206" s="192"/>
      <c r="HUX206" s="176"/>
      <c r="HUY206" s="175"/>
      <c r="HUZ206" s="175"/>
      <c r="HVA206" s="193"/>
      <c r="HVB206" s="194"/>
      <c r="HVE206" s="192"/>
      <c r="HVF206" s="176"/>
      <c r="HVG206" s="175"/>
      <c r="HVH206" s="175"/>
      <c r="HVI206" s="193"/>
      <c r="HVJ206" s="194"/>
      <c r="HVM206" s="192"/>
      <c r="HVN206" s="176"/>
      <c r="HVO206" s="175"/>
      <c r="HVP206" s="175"/>
      <c r="HVQ206" s="193"/>
      <c r="HVR206" s="194"/>
      <c r="HVU206" s="192"/>
      <c r="HVV206" s="176"/>
      <c r="HVW206" s="175"/>
      <c r="HVX206" s="175"/>
      <c r="HVY206" s="193"/>
      <c r="HVZ206" s="194"/>
      <c r="HWC206" s="192"/>
      <c r="HWD206" s="176"/>
      <c r="HWE206" s="175"/>
      <c r="HWF206" s="175"/>
      <c r="HWG206" s="193"/>
      <c r="HWH206" s="194"/>
      <c r="HWK206" s="192"/>
      <c r="HWL206" s="176"/>
      <c r="HWM206" s="175"/>
      <c r="HWN206" s="175"/>
      <c r="HWO206" s="193"/>
      <c r="HWP206" s="194"/>
      <c r="HWS206" s="192"/>
      <c r="HWT206" s="176"/>
      <c r="HWU206" s="175"/>
      <c r="HWV206" s="175"/>
      <c r="HWW206" s="193"/>
      <c r="HWX206" s="194"/>
      <c r="HXA206" s="192"/>
      <c r="HXB206" s="176"/>
      <c r="HXC206" s="175"/>
      <c r="HXD206" s="175"/>
      <c r="HXE206" s="193"/>
      <c r="HXF206" s="194"/>
      <c r="HXI206" s="192"/>
      <c r="HXJ206" s="176"/>
      <c r="HXK206" s="175"/>
      <c r="HXL206" s="175"/>
      <c r="HXM206" s="193"/>
      <c r="HXN206" s="194"/>
      <c r="HXQ206" s="192"/>
      <c r="HXR206" s="176"/>
      <c r="HXS206" s="175"/>
      <c r="HXT206" s="175"/>
      <c r="HXU206" s="193"/>
      <c r="HXV206" s="194"/>
      <c r="HXY206" s="192"/>
      <c r="HXZ206" s="176"/>
      <c r="HYA206" s="175"/>
      <c r="HYB206" s="175"/>
      <c r="HYC206" s="193"/>
      <c r="HYD206" s="194"/>
      <c r="HYG206" s="192"/>
      <c r="HYH206" s="176"/>
      <c r="HYI206" s="175"/>
      <c r="HYJ206" s="175"/>
      <c r="HYK206" s="193"/>
      <c r="HYL206" s="194"/>
      <c r="HYO206" s="192"/>
      <c r="HYP206" s="176"/>
      <c r="HYQ206" s="175"/>
      <c r="HYR206" s="175"/>
      <c r="HYS206" s="193"/>
      <c r="HYT206" s="194"/>
      <c r="HYW206" s="192"/>
      <c r="HYX206" s="176"/>
      <c r="HYY206" s="175"/>
      <c r="HYZ206" s="175"/>
      <c r="HZA206" s="193"/>
      <c r="HZB206" s="194"/>
      <c r="HZE206" s="192"/>
      <c r="HZF206" s="176"/>
      <c r="HZG206" s="175"/>
      <c r="HZH206" s="175"/>
      <c r="HZI206" s="193"/>
      <c r="HZJ206" s="194"/>
      <c r="HZM206" s="192"/>
      <c r="HZN206" s="176"/>
      <c r="HZO206" s="175"/>
      <c r="HZP206" s="175"/>
      <c r="HZQ206" s="193"/>
      <c r="HZR206" s="194"/>
      <c r="HZU206" s="192"/>
      <c r="HZV206" s="176"/>
      <c r="HZW206" s="175"/>
      <c r="HZX206" s="175"/>
      <c r="HZY206" s="193"/>
      <c r="HZZ206" s="194"/>
      <c r="IAC206" s="192"/>
      <c r="IAD206" s="176"/>
      <c r="IAE206" s="175"/>
      <c r="IAF206" s="175"/>
      <c r="IAG206" s="193"/>
      <c r="IAH206" s="194"/>
      <c r="IAK206" s="192"/>
      <c r="IAL206" s="176"/>
      <c r="IAM206" s="175"/>
      <c r="IAN206" s="175"/>
      <c r="IAO206" s="193"/>
      <c r="IAP206" s="194"/>
      <c r="IAS206" s="192"/>
      <c r="IAT206" s="176"/>
      <c r="IAU206" s="175"/>
      <c r="IAV206" s="175"/>
      <c r="IAW206" s="193"/>
      <c r="IAX206" s="194"/>
      <c r="IBA206" s="192"/>
      <c r="IBB206" s="176"/>
      <c r="IBC206" s="175"/>
      <c r="IBD206" s="175"/>
      <c r="IBE206" s="193"/>
      <c r="IBF206" s="194"/>
      <c r="IBI206" s="192"/>
      <c r="IBJ206" s="176"/>
      <c r="IBK206" s="175"/>
      <c r="IBL206" s="175"/>
      <c r="IBM206" s="193"/>
      <c r="IBN206" s="194"/>
      <c r="IBQ206" s="192"/>
      <c r="IBR206" s="176"/>
      <c r="IBS206" s="175"/>
      <c r="IBT206" s="175"/>
      <c r="IBU206" s="193"/>
      <c r="IBV206" s="194"/>
      <c r="IBY206" s="192"/>
      <c r="IBZ206" s="176"/>
      <c r="ICA206" s="175"/>
      <c r="ICB206" s="175"/>
      <c r="ICC206" s="193"/>
      <c r="ICD206" s="194"/>
      <c r="ICG206" s="192"/>
      <c r="ICH206" s="176"/>
      <c r="ICI206" s="175"/>
      <c r="ICJ206" s="175"/>
      <c r="ICK206" s="193"/>
      <c r="ICL206" s="194"/>
      <c r="ICO206" s="192"/>
      <c r="ICP206" s="176"/>
      <c r="ICQ206" s="175"/>
      <c r="ICR206" s="175"/>
      <c r="ICS206" s="193"/>
      <c r="ICT206" s="194"/>
      <c r="ICW206" s="192"/>
      <c r="ICX206" s="176"/>
      <c r="ICY206" s="175"/>
      <c r="ICZ206" s="175"/>
      <c r="IDA206" s="193"/>
      <c r="IDB206" s="194"/>
      <c r="IDE206" s="192"/>
      <c r="IDF206" s="176"/>
      <c r="IDG206" s="175"/>
      <c r="IDH206" s="175"/>
      <c r="IDI206" s="193"/>
      <c r="IDJ206" s="194"/>
      <c r="IDM206" s="192"/>
      <c r="IDN206" s="176"/>
      <c r="IDO206" s="175"/>
      <c r="IDP206" s="175"/>
      <c r="IDQ206" s="193"/>
      <c r="IDR206" s="194"/>
      <c r="IDU206" s="192"/>
      <c r="IDV206" s="176"/>
      <c r="IDW206" s="175"/>
      <c r="IDX206" s="175"/>
      <c r="IDY206" s="193"/>
      <c r="IDZ206" s="194"/>
      <c r="IEC206" s="192"/>
      <c r="IED206" s="176"/>
      <c r="IEE206" s="175"/>
      <c r="IEF206" s="175"/>
      <c r="IEG206" s="193"/>
      <c r="IEH206" s="194"/>
      <c r="IEK206" s="192"/>
      <c r="IEL206" s="176"/>
      <c r="IEM206" s="175"/>
      <c r="IEN206" s="175"/>
      <c r="IEO206" s="193"/>
      <c r="IEP206" s="194"/>
      <c r="IES206" s="192"/>
      <c r="IET206" s="176"/>
      <c r="IEU206" s="175"/>
      <c r="IEV206" s="175"/>
      <c r="IEW206" s="193"/>
      <c r="IEX206" s="194"/>
      <c r="IFA206" s="192"/>
      <c r="IFB206" s="176"/>
      <c r="IFC206" s="175"/>
      <c r="IFD206" s="175"/>
      <c r="IFE206" s="193"/>
      <c r="IFF206" s="194"/>
      <c r="IFI206" s="192"/>
      <c r="IFJ206" s="176"/>
      <c r="IFK206" s="175"/>
      <c r="IFL206" s="175"/>
      <c r="IFM206" s="193"/>
      <c r="IFN206" s="194"/>
      <c r="IFQ206" s="192"/>
      <c r="IFR206" s="176"/>
      <c r="IFS206" s="175"/>
      <c r="IFT206" s="175"/>
      <c r="IFU206" s="193"/>
      <c r="IFV206" s="194"/>
      <c r="IFY206" s="192"/>
      <c r="IFZ206" s="176"/>
      <c r="IGA206" s="175"/>
      <c r="IGB206" s="175"/>
      <c r="IGC206" s="193"/>
      <c r="IGD206" s="194"/>
      <c r="IGG206" s="192"/>
      <c r="IGH206" s="176"/>
      <c r="IGI206" s="175"/>
      <c r="IGJ206" s="175"/>
      <c r="IGK206" s="193"/>
      <c r="IGL206" s="194"/>
      <c r="IGO206" s="192"/>
      <c r="IGP206" s="176"/>
      <c r="IGQ206" s="175"/>
      <c r="IGR206" s="175"/>
      <c r="IGS206" s="193"/>
      <c r="IGT206" s="194"/>
      <c r="IGW206" s="192"/>
      <c r="IGX206" s="176"/>
      <c r="IGY206" s="175"/>
      <c r="IGZ206" s="175"/>
      <c r="IHA206" s="193"/>
      <c r="IHB206" s="194"/>
      <c r="IHE206" s="192"/>
      <c r="IHF206" s="176"/>
      <c r="IHG206" s="175"/>
      <c r="IHH206" s="175"/>
      <c r="IHI206" s="193"/>
      <c r="IHJ206" s="194"/>
      <c r="IHM206" s="192"/>
      <c r="IHN206" s="176"/>
      <c r="IHO206" s="175"/>
      <c r="IHP206" s="175"/>
      <c r="IHQ206" s="193"/>
      <c r="IHR206" s="194"/>
      <c r="IHU206" s="192"/>
      <c r="IHV206" s="176"/>
      <c r="IHW206" s="175"/>
      <c r="IHX206" s="175"/>
      <c r="IHY206" s="193"/>
      <c r="IHZ206" s="194"/>
      <c r="IIC206" s="192"/>
      <c r="IID206" s="176"/>
      <c r="IIE206" s="175"/>
      <c r="IIF206" s="175"/>
      <c r="IIG206" s="193"/>
      <c r="IIH206" s="194"/>
      <c r="IIK206" s="192"/>
      <c r="IIL206" s="176"/>
      <c r="IIM206" s="175"/>
      <c r="IIN206" s="175"/>
      <c r="IIO206" s="193"/>
      <c r="IIP206" s="194"/>
      <c r="IIS206" s="192"/>
      <c r="IIT206" s="176"/>
      <c r="IIU206" s="175"/>
      <c r="IIV206" s="175"/>
      <c r="IIW206" s="193"/>
      <c r="IIX206" s="194"/>
      <c r="IJA206" s="192"/>
      <c r="IJB206" s="176"/>
      <c r="IJC206" s="175"/>
      <c r="IJD206" s="175"/>
      <c r="IJE206" s="193"/>
      <c r="IJF206" s="194"/>
      <c r="IJI206" s="192"/>
      <c r="IJJ206" s="176"/>
      <c r="IJK206" s="175"/>
      <c r="IJL206" s="175"/>
      <c r="IJM206" s="193"/>
      <c r="IJN206" s="194"/>
      <c r="IJQ206" s="192"/>
      <c r="IJR206" s="176"/>
      <c r="IJS206" s="175"/>
      <c r="IJT206" s="175"/>
      <c r="IJU206" s="193"/>
      <c r="IJV206" s="194"/>
      <c r="IJY206" s="192"/>
      <c r="IJZ206" s="176"/>
      <c r="IKA206" s="175"/>
      <c r="IKB206" s="175"/>
      <c r="IKC206" s="193"/>
      <c r="IKD206" s="194"/>
      <c r="IKG206" s="192"/>
      <c r="IKH206" s="176"/>
      <c r="IKI206" s="175"/>
      <c r="IKJ206" s="175"/>
      <c r="IKK206" s="193"/>
      <c r="IKL206" s="194"/>
      <c r="IKO206" s="192"/>
      <c r="IKP206" s="176"/>
      <c r="IKQ206" s="175"/>
      <c r="IKR206" s="175"/>
      <c r="IKS206" s="193"/>
      <c r="IKT206" s="194"/>
      <c r="IKW206" s="192"/>
      <c r="IKX206" s="176"/>
      <c r="IKY206" s="175"/>
      <c r="IKZ206" s="175"/>
      <c r="ILA206" s="193"/>
      <c r="ILB206" s="194"/>
      <c r="ILE206" s="192"/>
      <c r="ILF206" s="176"/>
      <c r="ILG206" s="175"/>
      <c r="ILH206" s="175"/>
      <c r="ILI206" s="193"/>
      <c r="ILJ206" s="194"/>
      <c r="ILM206" s="192"/>
      <c r="ILN206" s="176"/>
      <c r="ILO206" s="175"/>
      <c r="ILP206" s="175"/>
      <c r="ILQ206" s="193"/>
      <c r="ILR206" s="194"/>
      <c r="ILU206" s="192"/>
      <c r="ILV206" s="176"/>
      <c r="ILW206" s="175"/>
      <c r="ILX206" s="175"/>
      <c r="ILY206" s="193"/>
      <c r="ILZ206" s="194"/>
      <c r="IMC206" s="192"/>
      <c r="IMD206" s="176"/>
      <c r="IME206" s="175"/>
      <c r="IMF206" s="175"/>
      <c r="IMG206" s="193"/>
      <c r="IMH206" s="194"/>
      <c r="IMK206" s="192"/>
      <c r="IML206" s="176"/>
      <c r="IMM206" s="175"/>
      <c r="IMN206" s="175"/>
      <c r="IMO206" s="193"/>
      <c r="IMP206" s="194"/>
      <c r="IMS206" s="192"/>
      <c r="IMT206" s="176"/>
      <c r="IMU206" s="175"/>
      <c r="IMV206" s="175"/>
      <c r="IMW206" s="193"/>
      <c r="IMX206" s="194"/>
      <c r="INA206" s="192"/>
      <c r="INB206" s="176"/>
      <c r="INC206" s="175"/>
      <c r="IND206" s="175"/>
      <c r="INE206" s="193"/>
      <c r="INF206" s="194"/>
      <c r="INI206" s="192"/>
      <c r="INJ206" s="176"/>
      <c r="INK206" s="175"/>
      <c r="INL206" s="175"/>
      <c r="INM206" s="193"/>
      <c r="INN206" s="194"/>
      <c r="INQ206" s="192"/>
      <c r="INR206" s="176"/>
      <c r="INS206" s="175"/>
      <c r="INT206" s="175"/>
      <c r="INU206" s="193"/>
      <c r="INV206" s="194"/>
      <c r="INY206" s="192"/>
      <c r="INZ206" s="176"/>
      <c r="IOA206" s="175"/>
      <c r="IOB206" s="175"/>
      <c r="IOC206" s="193"/>
      <c r="IOD206" s="194"/>
      <c r="IOG206" s="192"/>
      <c r="IOH206" s="176"/>
      <c r="IOI206" s="175"/>
      <c r="IOJ206" s="175"/>
      <c r="IOK206" s="193"/>
      <c r="IOL206" s="194"/>
      <c r="IOO206" s="192"/>
      <c r="IOP206" s="176"/>
      <c r="IOQ206" s="175"/>
      <c r="IOR206" s="175"/>
      <c r="IOS206" s="193"/>
      <c r="IOT206" s="194"/>
      <c r="IOW206" s="192"/>
      <c r="IOX206" s="176"/>
      <c r="IOY206" s="175"/>
      <c r="IOZ206" s="175"/>
      <c r="IPA206" s="193"/>
      <c r="IPB206" s="194"/>
      <c r="IPE206" s="192"/>
      <c r="IPF206" s="176"/>
      <c r="IPG206" s="175"/>
      <c r="IPH206" s="175"/>
      <c r="IPI206" s="193"/>
      <c r="IPJ206" s="194"/>
      <c r="IPM206" s="192"/>
      <c r="IPN206" s="176"/>
      <c r="IPO206" s="175"/>
      <c r="IPP206" s="175"/>
      <c r="IPQ206" s="193"/>
      <c r="IPR206" s="194"/>
      <c r="IPU206" s="192"/>
      <c r="IPV206" s="176"/>
      <c r="IPW206" s="175"/>
      <c r="IPX206" s="175"/>
      <c r="IPY206" s="193"/>
      <c r="IPZ206" s="194"/>
      <c r="IQC206" s="192"/>
      <c r="IQD206" s="176"/>
      <c r="IQE206" s="175"/>
      <c r="IQF206" s="175"/>
      <c r="IQG206" s="193"/>
      <c r="IQH206" s="194"/>
      <c r="IQK206" s="192"/>
      <c r="IQL206" s="176"/>
      <c r="IQM206" s="175"/>
      <c r="IQN206" s="175"/>
      <c r="IQO206" s="193"/>
      <c r="IQP206" s="194"/>
      <c r="IQS206" s="192"/>
      <c r="IQT206" s="176"/>
      <c r="IQU206" s="175"/>
      <c r="IQV206" s="175"/>
      <c r="IQW206" s="193"/>
      <c r="IQX206" s="194"/>
      <c r="IRA206" s="192"/>
      <c r="IRB206" s="176"/>
      <c r="IRC206" s="175"/>
      <c r="IRD206" s="175"/>
      <c r="IRE206" s="193"/>
      <c r="IRF206" s="194"/>
      <c r="IRI206" s="192"/>
      <c r="IRJ206" s="176"/>
      <c r="IRK206" s="175"/>
      <c r="IRL206" s="175"/>
      <c r="IRM206" s="193"/>
      <c r="IRN206" s="194"/>
      <c r="IRQ206" s="192"/>
      <c r="IRR206" s="176"/>
      <c r="IRS206" s="175"/>
      <c r="IRT206" s="175"/>
      <c r="IRU206" s="193"/>
      <c r="IRV206" s="194"/>
      <c r="IRY206" s="192"/>
      <c r="IRZ206" s="176"/>
      <c r="ISA206" s="175"/>
      <c r="ISB206" s="175"/>
      <c r="ISC206" s="193"/>
      <c r="ISD206" s="194"/>
      <c r="ISG206" s="192"/>
      <c r="ISH206" s="176"/>
      <c r="ISI206" s="175"/>
      <c r="ISJ206" s="175"/>
      <c r="ISK206" s="193"/>
      <c r="ISL206" s="194"/>
      <c r="ISO206" s="192"/>
      <c r="ISP206" s="176"/>
      <c r="ISQ206" s="175"/>
      <c r="ISR206" s="175"/>
      <c r="ISS206" s="193"/>
      <c r="IST206" s="194"/>
      <c r="ISW206" s="192"/>
      <c r="ISX206" s="176"/>
      <c r="ISY206" s="175"/>
      <c r="ISZ206" s="175"/>
      <c r="ITA206" s="193"/>
      <c r="ITB206" s="194"/>
      <c r="ITE206" s="192"/>
      <c r="ITF206" s="176"/>
      <c r="ITG206" s="175"/>
      <c r="ITH206" s="175"/>
      <c r="ITI206" s="193"/>
      <c r="ITJ206" s="194"/>
      <c r="ITM206" s="192"/>
      <c r="ITN206" s="176"/>
      <c r="ITO206" s="175"/>
      <c r="ITP206" s="175"/>
      <c r="ITQ206" s="193"/>
      <c r="ITR206" s="194"/>
      <c r="ITU206" s="192"/>
      <c r="ITV206" s="176"/>
      <c r="ITW206" s="175"/>
      <c r="ITX206" s="175"/>
      <c r="ITY206" s="193"/>
      <c r="ITZ206" s="194"/>
      <c r="IUC206" s="192"/>
      <c r="IUD206" s="176"/>
      <c r="IUE206" s="175"/>
      <c r="IUF206" s="175"/>
      <c r="IUG206" s="193"/>
      <c r="IUH206" s="194"/>
      <c r="IUK206" s="192"/>
      <c r="IUL206" s="176"/>
      <c r="IUM206" s="175"/>
      <c r="IUN206" s="175"/>
      <c r="IUO206" s="193"/>
      <c r="IUP206" s="194"/>
      <c r="IUS206" s="192"/>
      <c r="IUT206" s="176"/>
      <c r="IUU206" s="175"/>
      <c r="IUV206" s="175"/>
      <c r="IUW206" s="193"/>
      <c r="IUX206" s="194"/>
      <c r="IVA206" s="192"/>
      <c r="IVB206" s="176"/>
      <c r="IVC206" s="175"/>
      <c r="IVD206" s="175"/>
      <c r="IVE206" s="193"/>
      <c r="IVF206" s="194"/>
      <c r="IVI206" s="192"/>
      <c r="IVJ206" s="176"/>
      <c r="IVK206" s="175"/>
      <c r="IVL206" s="175"/>
      <c r="IVM206" s="193"/>
      <c r="IVN206" s="194"/>
      <c r="IVQ206" s="192"/>
      <c r="IVR206" s="176"/>
      <c r="IVS206" s="175"/>
      <c r="IVT206" s="175"/>
      <c r="IVU206" s="193"/>
      <c r="IVV206" s="194"/>
      <c r="IVY206" s="192"/>
      <c r="IVZ206" s="176"/>
      <c r="IWA206" s="175"/>
      <c r="IWB206" s="175"/>
      <c r="IWC206" s="193"/>
      <c r="IWD206" s="194"/>
      <c r="IWG206" s="192"/>
      <c r="IWH206" s="176"/>
      <c r="IWI206" s="175"/>
      <c r="IWJ206" s="175"/>
      <c r="IWK206" s="193"/>
      <c r="IWL206" s="194"/>
      <c r="IWO206" s="192"/>
      <c r="IWP206" s="176"/>
      <c r="IWQ206" s="175"/>
      <c r="IWR206" s="175"/>
      <c r="IWS206" s="193"/>
      <c r="IWT206" s="194"/>
      <c r="IWW206" s="192"/>
      <c r="IWX206" s="176"/>
      <c r="IWY206" s="175"/>
      <c r="IWZ206" s="175"/>
      <c r="IXA206" s="193"/>
      <c r="IXB206" s="194"/>
      <c r="IXE206" s="192"/>
      <c r="IXF206" s="176"/>
      <c r="IXG206" s="175"/>
      <c r="IXH206" s="175"/>
      <c r="IXI206" s="193"/>
      <c r="IXJ206" s="194"/>
      <c r="IXM206" s="192"/>
      <c r="IXN206" s="176"/>
      <c r="IXO206" s="175"/>
      <c r="IXP206" s="175"/>
      <c r="IXQ206" s="193"/>
      <c r="IXR206" s="194"/>
      <c r="IXU206" s="192"/>
      <c r="IXV206" s="176"/>
      <c r="IXW206" s="175"/>
      <c r="IXX206" s="175"/>
      <c r="IXY206" s="193"/>
      <c r="IXZ206" s="194"/>
      <c r="IYC206" s="192"/>
      <c r="IYD206" s="176"/>
      <c r="IYE206" s="175"/>
      <c r="IYF206" s="175"/>
      <c r="IYG206" s="193"/>
      <c r="IYH206" s="194"/>
      <c r="IYK206" s="192"/>
      <c r="IYL206" s="176"/>
      <c r="IYM206" s="175"/>
      <c r="IYN206" s="175"/>
      <c r="IYO206" s="193"/>
      <c r="IYP206" s="194"/>
      <c r="IYS206" s="192"/>
      <c r="IYT206" s="176"/>
      <c r="IYU206" s="175"/>
      <c r="IYV206" s="175"/>
      <c r="IYW206" s="193"/>
      <c r="IYX206" s="194"/>
      <c r="IZA206" s="192"/>
      <c r="IZB206" s="176"/>
      <c r="IZC206" s="175"/>
      <c r="IZD206" s="175"/>
      <c r="IZE206" s="193"/>
      <c r="IZF206" s="194"/>
      <c r="IZI206" s="192"/>
      <c r="IZJ206" s="176"/>
      <c r="IZK206" s="175"/>
      <c r="IZL206" s="175"/>
      <c r="IZM206" s="193"/>
      <c r="IZN206" s="194"/>
      <c r="IZQ206" s="192"/>
      <c r="IZR206" s="176"/>
      <c r="IZS206" s="175"/>
      <c r="IZT206" s="175"/>
      <c r="IZU206" s="193"/>
      <c r="IZV206" s="194"/>
      <c r="IZY206" s="192"/>
      <c r="IZZ206" s="176"/>
      <c r="JAA206" s="175"/>
      <c r="JAB206" s="175"/>
      <c r="JAC206" s="193"/>
      <c r="JAD206" s="194"/>
      <c r="JAG206" s="192"/>
      <c r="JAH206" s="176"/>
      <c r="JAI206" s="175"/>
      <c r="JAJ206" s="175"/>
      <c r="JAK206" s="193"/>
      <c r="JAL206" s="194"/>
      <c r="JAO206" s="192"/>
      <c r="JAP206" s="176"/>
      <c r="JAQ206" s="175"/>
      <c r="JAR206" s="175"/>
      <c r="JAS206" s="193"/>
      <c r="JAT206" s="194"/>
      <c r="JAW206" s="192"/>
      <c r="JAX206" s="176"/>
      <c r="JAY206" s="175"/>
      <c r="JAZ206" s="175"/>
      <c r="JBA206" s="193"/>
      <c r="JBB206" s="194"/>
      <c r="JBE206" s="192"/>
      <c r="JBF206" s="176"/>
      <c r="JBG206" s="175"/>
      <c r="JBH206" s="175"/>
      <c r="JBI206" s="193"/>
      <c r="JBJ206" s="194"/>
      <c r="JBM206" s="192"/>
      <c r="JBN206" s="176"/>
      <c r="JBO206" s="175"/>
      <c r="JBP206" s="175"/>
      <c r="JBQ206" s="193"/>
      <c r="JBR206" s="194"/>
      <c r="JBU206" s="192"/>
      <c r="JBV206" s="176"/>
      <c r="JBW206" s="175"/>
      <c r="JBX206" s="175"/>
      <c r="JBY206" s="193"/>
      <c r="JBZ206" s="194"/>
      <c r="JCC206" s="192"/>
      <c r="JCD206" s="176"/>
      <c r="JCE206" s="175"/>
      <c r="JCF206" s="175"/>
      <c r="JCG206" s="193"/>
      <c r="JCH206" s="194"/>
      <c r="JCK206" s="192"/>
      <c r="JCL206" s="176"/>
      <c r="JCM206" s="175"/>
      <c r="JCN206" s="175"/>
      <c r="JCO206" s="193"/>
      <c r="JCP206" s="194"/>
      <c r="JCS206" s="192"/>
      <c r="JCT206" s="176"/>
      <c r="JCU206" s="175"/>
      <c r="JCV206" s="175"/>
      <c r="JCW206" s="193"/>
      <c r="JCX206" s="194"/>
      <c r="JDA206" s="192"/>
      <c r="JDB206" s="176"/>
      <c r="JDC206" s="175"/>
      <c r="JDD206" s="175"/>
      <c r="JDE206" s="193"/>
      <c r="JDF206" s="194"/>
      <c r="JDI206" s="192"/>
      <c r="JDJ206" s="176"/>
      <c r="JDK206" s="175"/>
      <c r="JDL206" s="175"/>
      <c r="JDM206" s="193"/>
      <c r="JDN206" s="194"/>
      <c r="JDQ206" s="192"/>
      <c r="JDR206" s="176"/>
      <c r="JDS206" s="175"/>
      <c r="JDT206" s="175"/>
      <c r="JDU206" s="193"/>
      <c r="JDV206" s="194"/>
      <c r="JDY206" s="192"/>
      <c r="JDZ206" s="176"/>
      <c r="JEA206" s="175"/>
      <c r="JEB206" s="175"/>
      <c r="JEC206" s="193"/>
      <c r="JED206" s="194"/>
      <c r="JEG206" s="192"/>
      <c r="JEH206" s="176"/>
      <c r="JEI206" s="175"/>
      <c r="JEJ206" s="175"/>
      <c r="JEK206" s="193"/>
      <c r="JEL206" s="194"/>
      <c r="JEO206" s="192"/>
      <c r="JEP206" s="176"/>
      <c r="JEQ206" s="175"/>
      <c r="JER206" s="175"/>
      <c r="JES206" s="193"/>
      <c r="JET206" s="194"/>
      <c r="JEW206" s="192"/>
      <c r="JEX206" s="176"/>
      <c r="JEY206" s="175"/>
      <c r="JEZ206" s="175"/>
      <c r="JFA206" s="193"/>
      <c r="JFB206" s="194"/>
      <c r="JFE206" s="192"/>
      <c r="JFF206" s="176"/>
      <c r="JFG206" s="175"/>
      <c r="JFH206" s="175"/>
      <c r="JFI206" s="193"/>
      <c r="JFJ206" s="194"/>
      <c r="JFM206" s="192"/>
      <c r="JFN206" s="176"/>
      <c r="JFO206" s="175"/>
      <c r="JFP206" s="175"/>
      <c r="JFQ206" s="193"/>
      <c r="JFR206" s="194"/>
      <c r="JFU206" s="192"/>
      <c r="JFV206" s="176"/>
      <c r="JFW206" s="175"/>
      <c r="JFX206" s="175"/>
      <c r="JFY206" s="193"/>
      <c r="JFZ206" s="194"/>
      <c r="JGC206" s="192"/>
      <c r="JGD206" s="176"/>
      <c r="JGE206" s="175"/>
      <c r="JGF206" s="175"/>
      <c r="JGG206" s="193"/>
      <c r="JGH206" s="194"/>
      <c r="JGK206" s="192"/>
      <c r="JGL206" s="176"/>
      <c r="JGM206" s="175"/>
      <c r="JGN206" s="175"/>
      <c r="JGO206" s="193"/>
      <c r="JGP206" s="194"/>
      <c r="JGS206" s="192"/>
      <c r="JGT206" s="176"/>
      <c r="JGU206" s="175"/>
      <c r="JGV206" s="175"/>
      <c r="JGW206" s="193"/>
      <c r="JGX206" s="194"/>
      <c r="JHA206" s="192"/>
      <c r="JHB206" s="176"/>
      <c r="JHC206" s="175"/>
      <c r="JHD206" s="175"/>
      <c r="JHE206" s="193"/>
      <c r="JHF206" s="194"/>
      <c r="JHI206" s="192"/>
      <c r="JHJ206" s="176"/>
      <c r="JHK206" s="175"/>
      <c r="JHL206" s="175"/>
      <c r="JHM206" s="193"/>
      <c r="JHN206" s="194"/>
      <c r="JHQ206" s="192"/>
      <c r="JHR206" s="176"/>
      <c r="JHS206" s="175"/>
      <c r="JHT206" s="175"/>
      <c r="JHU206" s="193"/>
      <c r="JHV206" s="194"/>
      <c r="JHY206" s="192"/>
      <c r="JHZ206" s="176"/>
      <c r="JIA206" s="175"/>
      <c r="JIB206" s="175"/>
      <c r="JIC206" s="193"/>
      <c r="JID206" s="194"/>
      <c r="JIG206" s="192"/>
      <c r="JIH206" s="176"/>
      <c r="JII206" s="175"/>
      <c r="JIJ206" s="175"/>
      <c r="JIK206" s="193"/>
      <c r="JIL206" s="194"/>
      <c r="JIO206" s="192"/>
      <c r="JIP206" s="176"/>
      <c r="JIQ206" s="175"/>
      <c r="JIR206" s="175"/>
      <c r="JIS206" s="193"/>
      <c r="JIT206" s="194"/>
      <c r="JIW206" s="192"/>
      <c r="JIX206" s="176"/>
      <c r="JIY206" s="175"/>
      <c r="JIZ206" s="175"/>
      <c r="JJA206" s="193"/>
      <c r="JJB206" s="194"/>
      <c r="JJE206" s="192"/>
      <c r="JJF206" s="176"/>
      <c r="JJG206" s="175"/>
      <c r="JJH206" s="175"/>
      <c r="JJI206" s="193"/>
      <c r="JJJ206" s="194"/>
      <c r="JJM206" s="192"/>
      <c r="JJN206" s="176"/>
      <c r="JJO206" s="175"/>
      <c r="JJP206" s="175"/>
      <c r="JJQ206" s="193"/>
      <c r="JJR206" s="194"/>
      <c r="JJU206" s="192"/>
      <c r="JJV206" s="176"/>
      <c r="JJW206" s="175"/>
      <c r="JJX206" s="175"/>
      <c r="JJY206" s="193"/>
      <c r="JJZ206" s="194"/>
      <c r="JKC206" s="192"/>
      <c r="JKD206" s="176"/>
      <c r="JKE206" s="175"/>
      <c r="JKF206" s="175"/>
      <c r="JKG206" s="193"/>
      <c r="JKH206" s="194"/>
      <c r="JKK206" s="192"/>
      <c r="JKL206" s="176"/>
      <c r="JKM206" s="175"/>
      <c r="JKN206" s="175"/>
      <c r="JKO206" s="193"/>
      <c r="JKP206" s="194"/>
      <c r="JKS206" s="192"/>
      <c r="JKT206" s="176"/>
      <c r="JKU206" s="175"/>
      <c r="JKV206" s="175"/>
      <c r="JKW206" s="193"/>
      <c r="JKX206" s="194"/>
      <c r="JLA206" s="192"/>
      <c r="JLB206" s="176"/>
      <c r="JLC206" s="175"/>
      <c r="JLD206" s="175"/>
      <c r="JLE206" s="193"/>
      <c r="JLF206" s="194"/>
      <c r="JLI206" s="192"/>
      <c r="JLJ206" s="176"/>
      <c r="JLK206" s="175"/>
      <c r="JLL206" s="175"/>
      <c r="JLM206" s="193"/>
      <c r="JLN206" s="194"/>
      <c r="JLQ206" s="192"/>
      <c r="JLR206" s="176"/>
      <c r="JLS206" s="175"/>
      <c r="JLT206" s="175"/>
      <c r="JLU206" s="193"/>
      <c r="JLV206" s="194"/>
      <c r="JLY206" s="192"/>
      <c r="JLZ206" s="176"/>
      <c r="JMA206" s="175"/>
      <c r="JMB206" s="175"/>
      <c r="JMC206" s="193"/>
      <c r="JMD206" s="194"/>
      <c r="JMG206" s="192"/>
      <c r="JMH206" s="176"/>
      <c r="JMI206" s="175"/>
      <c r="JMJ206" s="175"/>
      <c r="JMK206" s="193"/>
      <c r="JML206" s="194"/>
      <c r="JMO206" s="192"/>
      <c r="JMP206" s="176"/>
      <c r="JMQ206" s="175"/>
      <c r="JMR206" s="175"/>
      <c r="JMS206" s="193"/>
      <c r="JMT206" s="194"/>
      <c r="JMW206" s="192"/>
      <c r="JMX206" s="176"/>
      <c r="JMY206" s="175"/>
      <c r="JMZ206" s="175"/>
      <c r="JNA206" s="193"/>
      <c r="JNB206" s="194"/>
      <c r="JNE206" s="192"/>
      <c r="JNF206" s="176"/>
      <c r="JNG206" s="175"/>
      <c r="JNH206" s="175"/>
      <c r="JNI206" s="193"/>
      <c r="JNJ206" s="194"/>
      <c r="JNM206" s="192"/>
      <c r="JNN206" s="176"/>
      <c r="JNO206" s="175"/>
      <c r="JNP206" s="175"/>
      <c r="JNQ206" s="193"/>
      <c r="JNR206" s="194"/>
      <c r="JNU206" s="192"/>
      <c r="JNV206" s="176"/>
      <c r="JNW206" s="175"/>
      <c r="JNX206" s="175"/>
      <c r="JNY206" s="193"/>
      <c r="JNZ206" s="194"/>
      <c r="JOC206" s="192"/>
      <c r="JOD206" s="176"/>
      <c r="JOE206" s="175"/>
      <c r="JOF206" s="175"/>
      <c r="JOG206" s="193"/>
      <c r="JOH206" s="194"/>
      <c r="JOK206" s="192"/>
      <c r="JOL206" s="176"/>
      <c r="JOM206" s="175"/>
      <c r="JON206" s="175"/>
      <c r="JOO206" s="193"/>
      <c r="JOP206" s="194"/>
      <c r="JOS206" s="192"/>
      <c r="JOT206" s="176"/>
      <c r="JOU206" s="175"/>
      <c r="JOV206" s="175"/>
      <c r="JOW206" s="193"/>
      <c r="JOX206" s="194"/>
      <c r="JPA206" s="192"/>
      <c r="JPB206" s="176"/>
      <c r="JPC206" s="175"/>
      <c r="JPD206" s="175"/>
      <c r="JPE206" s="193"/>
      <c r="JPF206" s="194"/>
      <c r="JPI206" s="192"/>
      <c r="JPJ206" s="176"/>
      <c r="JPK206" s="175"/>
      <c r="JPL206" s="175"/>
      <c r="JPM206" s="193"/>
      <c r="JPN206" s="194"/>
      <c r="JPQ206" s="192"/>
      <c r="JPR206" s="176"/>
      <c r="JPS206" s="175"/>
      <c r="JPT206" s="175"/>
      <c r="JPU206" s="193"/>
      <c r="JPV206" s="194"/>
      <c r="JPY206" s="192"/>
      <c r="JPZ206" s="176"/>
      <c r="JQA206" s="175"/>
      <c r="JQB206" s="175"/>
      <c r="JQC206" s="193"/>
      <c r="JQD206" s="194"/>
      <c r="JQG206" s="192"/>
      <c r="JQH206" s="176"/>
      <c r="JQI206" s="175"/>
      <c r="JQJ206" s="175"/>
      <c r="JQK206" s="193"/>
      <c r="JQL206" s="194"/>
      <c r="JQO206" s="192"/>
      <c r="JQP206" s="176"/>
      <c r="JQQ206" s="175"/>
      <c r="JQR206" s="175"/>
      <c r="JQS206" s="193"/>
      <c r="JQT206" s="194"/>
      <c r="JQW206" s="192"/>
      <c r="JQX206" s="176"/>
      <c r="JQY206" s="175"/>
      <c r="JQZ206" s="175"/>
      <c r="JRA206" s="193"/>
      <c r="JRB206" s="194"/>
      <c r="JRE206" s="192"/>
      <c r="JRF206" s="176"/>
      <c r="JRG206" s="175"/>
      <c r="JRH206" s="175"/>
      <c r="JRI206" s="193"/>
      <c r="JRJ206" s="194"/>
      <c r="JRM206" s="192"/>
      <c r="JRN206" s="176"/>
      <c r="JRO206" s="175"/>
      <c r="JRP206" s="175"/>
      <c r="JRQ206" s="193"/>
      <c r="JRR206" s="194"/>
      <c r="JRU206" s="192"/>
      <c r="JRV206" s="176"/>
      <c r="JRW206" s="175"/>
      <c r="JRX206" s="175"/>
      <c r="JRY206" s="193"/>
      <c r="JRZ206" s="194"/>
      <c r="JSC206" s="192"/>
      <c r="JSD206" s="176"/>
      <c r="JSE206" s="175"/>
      <c r="JSF206" s="175"/>
      <c r="JSG206" s="193"/>
      <c r="JSH206" s="194"/>
      <c r="JSK206" s="192"/>
      <c r="JSL206" s="176"/>
      <c r="JSM206" s="175"/>
      <c r="JSN206" s="175"/>
      <c r="JSO206" s="193"/>
      <c r="JSP206" s="194"/>
      <c r="JSS206" s="192"/>
      <c r="JST206" s="176"/>
      <c r="JSU206" s="175"/>
      <c r="JSV206" s="175"/>
      <c r="JSW206" s="193"/>
      <c r="JSX206" s="194"/>
      <c r="JTA206" s="192"/>
      <c r="JTB206" s="176"/>
      <c r="JTC206" s="175"/>
      <c r="JTD206" s="175"/>
      <c r="JTE206" s="193"/>
      <c r="JTF206" s="194"/>
      <c r="JTI206" s="192"/>
      <c r="JTJ206" s="176"/>
      <c r="JTK206" s="175"/>
      <c r="JTL206" s="175"/>
      <c r="JTM206" s="193"/>
      <c r="JTN206" s="194"/>
      <c r="JTQ206" s="192"/>
      <c r="JTR206" s="176"/>
      <c r="JTS206" s="175"/>
      <c r="JTT206" s="175"/>
      <c r="JTU206" s="193"/>
      <c r="JTV206" s="194"/>
      <c r="JTY206" s="192"/>
      <c r="JTZ206" s="176"/>
      <c r="JUA206" s="175"/>
      <c r="JUB206" s="175"/>
      <c r="JUC206" s="193"/>
      <c r="JUD206" s="194"/>
      <c r="JUG206" s="192"/>
      <c r="JUH206" s="176"/>
      <c r="JUI206" s="175"/>
      <c r="JUJ206" s="175"/>
      <c r="JUK206" s="193"/>
      <c r="JUL206" s="194"/>
      <c r="JUO206" s="192"/>
      <c r="JUP206" s="176"/>
      <c r="JUQ206" s="175"/>
      <c r="JUR206" s="175"/>
      <c r="JUS206" s="193"/>
      <c r="JUT206" s="194"/>
      <c r="JUW206" s="192"/>
      <c r="JUX206" s="176"/>
      <c r="JUY206" s="175"/>
      <c r="JUZ206" s="175"/>
      <c r="JVA206" s="193"/>
      <c r="JVB206" s="194"/>
      <c r="JVE206" s="192"/>
      <c r="JVF206" s="176"/>
      <c r="JVG206" s="175"/>
      <c r="JVH206" s="175"/>
      <c r="JVI206" s="193"/>
      <c r="JVJ206" s="194"/>
      <c r="JVM206" s="192"/>
      <c r="JVN206" s="176"/>
      <c r="JVO206" s="175"/>
      <c r="JVP206" s="175"/>
      <c r="JVQ206" s="193"/>
      <c r="JVR206" s="194"/>
      <c r="JVU206" s="192"/>
      <c r="JVV206" s="176"/>
      <c r="JVW206" s="175"/>
      <c r="JVX206" s="175"/>
      <c r="JVY206" s="193"/>
      <c r="JVZ206" s="194"/>
      <c r="JWC206" s="192"/>
      <c r="JWD206" s="176"/>
      <c r="JWE206" s="175"/>
      <c r="JWF206" s="175"/>
      <c r="JWG206" s="193"/>
      <c r="JWH206" s="194"/>
      <c r="JWK206" s="192"/>
      <c r="JWL206" s="176"/>
      <c r="JWM206" s="175"/>
      <c r="JWN206" s="175"/>
      <c r="JWO206" s="193"/>
      <c r="JWP206" s="194"/>
      <c r="JWS206" s="192"/>
      <c r="JWT206" s="176"/>
      <c r="JWU206" s="175"/>
      <c r="JWV206" s="175"/>
      <c r="JWW206" s="193"/>
      <c r="JWX206" s="194"/>
      <c r="JXA206" s="192"/>
      <c r="JXB206" s="176"/>
      <c r="JXC206" s="175"/>
      <c r="JXD206" s="175"/>
      <c r="JXE206" s="193"/>
      <c r="JXF206" s="194"/>
      <c r="JXI206" s="192"/>
      <c r="JXJ206" s="176"/>
      <c r="JXK206" s="175"/>
      <c r="JXL206" s="175"/>
      <c r="JXM206" s="193"/>
      <c r="JXN206" s="194"/>
      <c r="JXQ206" s="192"/>
      <c r="JXR206" s="176"/>
      <c r="JXS206" s="175"/>
      <c r="JXT206" s="175"/>
      <c r="JXU206" s="193"/>
      <c r="JXV206" s="194"/>
      <c r="JXY206" s="192"/>
      <c r="JXZ206" s="176"/>
      <c r="JYA206" s="175"/>
      <c r="JYB206" s="175"/>
      <c r="JYC206" s="193"/>
      <c r="JYD206" s="194"/>
      <c r="JYG206" s="192"/>
      <c r="JYH206" s="176"/>
      <c r="JYI206" s="175"/>
      <c r="JYJ206" s="175"/>
      <c r="JYK206" s="193"/>
      <c r="JYL206" s="194"/>
      <c r="JYO206" s="192"/>
      <c r="JYP206" s="176"/>
      <c r="JYQ206" s="175"/>
      <c r="JYR206" s="175"/>
      <c r="JYS206" s="193"/>
      <c r="JYT206" s="194"/>
      <c r="JYW206" s="192"/>
      <c r="JYX206" s="176"/>
      <c r="JYY206" s="175"/>
      <c r="JYZ206" s="175"/>
      <c r="JZA206" s="193"/>
      <c r="JZB206" s="194"/>
      <c r="JZE206" s="192"/>
      <c r="JZF206" s="176"/>
      <c r="JZG206" s="175"/>
      <c r="JZH206" s="175"/>
      <c r="JZI206" s="193"/>
      <c r="JZJ206" s="194"/>
      <c r="JZM206" s="192"/>
      <c r="JZN206" s="176"/>
      <c r="JZO206" s="175"/>
      <c r="JZP206" s="175"/>
      <c r="JZQ206" s="193"/>
      <c r="JZR206" s="194"/>
      <c r="JZU206" s="192"/>
      <c r="JZV206" s="176"/>
      <c r="JZW206" s="175"/>
      <c r="JZX206" s="175"/>
      <c r="JZY206" s="193"/>
      <c r="JZZ206" s="194"/>
      <c r="KAC206" s="192"/>
      <c r="KAD206" s="176"/>
      <c r="KAE206" s="175"/>
      <c r="KAF206" s="175"/>
      <c r="KAG206" s="193"/>
      <c r="KAH206" s="194"/>
      <c r="KAK206" s="192"/>
      <c r="KAL206" s="176"/>
      <c r="KAM206" s="175"/>
      <c r="KAN206" s="175"/>
      <c r="KAO206" s="193"/>
      <c r="KAP206" s="194"/>
      <c r="KAS206" s="192"/>
      <c r="KAT206" s="176"/>
      <c r="KAU206" s="175"/>
      <c r="KAV206" s="175"/>
      <c r="KAW206" s="193"/>
      <c r="KAX206" s="194"/>
      <c r="KBA206" s="192"/>
      <c r="KBB206" s="176"/>
      <c r="KBC206" s="175"/>
      <c r="KBD206" s="175"/>
      <c r="KBE206" s="193"/>
      <c r="KBF206" s="194"/>
      <c r="KBI206" s="192"/>
      <c r="KBJ206" s="176"/>
      <c r="KBK206" s="175"/>
      <c r="KBL206" s="175"/>
      <c r="KBM206" s="193"/>
      <c r="KBN206" s="194"/>
      <c r="KBQ206" s="192"/>
      <c r="KBR206" s="176"/>
      <c r="KBS206" s="175"/>
      <c r="KBT206" s="175"/>
      <c r="KBU206" s="193"/>
      <c r="KBV206" s="194"/>
      <c r="KBY206" s="192"/>
      <c r="KBZ206" s="176"/>
      <c r="KCA206" s="175"/>
      <c r="KCB206" s="175"/>
      <c r="KCC206" s="193"/>
      <c r="KCD206" s="194"/>
      <c r="KCG206" s="192"/>
      <c r="KCH206" s="176"/>
      <c r="KCI206" s="175"/>
      <c r="KCJ206" s="175"/>
      <c r="KCK206" s="193"/>
      <c r="KCL206" s="194"/>
      <c r="KCO206" s="192"/>
      <c r="KCP206" s="176"/>
      <c r="KCQ206" s="175"/>
      <c r="KCR206" s="175"/>
      <c r="KCS206" s="193"/>
      <c r="KCT206" s="194"/>
      <c r="KCW206" s="192"/>
      <c r="KCX206" s="176"/>
      <c r="KCY206" s="175"/>
      <c r="KCZ206" s="175"/>
      <c r="KDA206" s="193"/>
      <c r="KDB206" s="194"/>
      <c r="KDE206" s="192"/>
      <c r="KDF206" s="176"/>
      <c r="KDG206" s="175"/>
      <c r="KDH206" s="175"/>
      <c r="KDI206" s="193"/>
      <c r="KDJ206" s="194"/>
      <c r="KDM206" s="192"/>
      <c r="KDN206" s="176"/>
      <c r="KDO206" s="175"/>
      <c r="KDP206" s="175"/>
      <c r="KDQ206" s="193"/>
      <c r="KDR206" s="194"/>
      <c r="KDU206" s="192"/>
      <c r="KDV206" s="176"/>
      <c r="KDW206" s="175"/>
      <c r="KDX206" s="175"/>
      <c r="KDY206" s="193"/>
      <c r="KDZ206" s="194"/>
      <c r="KEC206" s="192"/>
      <c r="KED206" s="176"/>
      <c r="KEE206" s="175"/>
      <c r="KEF206" s="175"/>
      <c r="KEG206" s="193"/>
      <c r="KEH206" s="194"/>
      <c r="KEK206" s="192"/>
      <c r="KEL206" s="176"/>
      <c r="KEM206" s="175"/>
      <c r="KEN206" s="175"/>
      <c r="KEO206" s="193"/>
      <c r="KEP206" s="194"/>
      <c r="KES206" s="192"/>
      <c r="KET206" s="176"/>
      <c r="KEU206" s="175"/>
      <c r="KEV206" s="175"/>
      <c r="KEW206" s="193"/>
      <c r="KEX206" s="194"/>
      <c r="KFA206" s="192"/>
      <c r="KFB206" s="176"/>
      <c r="KFC206" s="175"/>
      <c r="KFD206" s="175"/>
      <c r="KFE206" s="193"/>
      <c r="KFF206" s="194"/>
      <c r="KFI206" s="192"/>
      <c r="KFJ206" s="176"/>
      <c r="KFK206" s="175"/>
      <c r="KFL206" s="175"/>
      <c r="KFM206" s="193"/>
      <c r="KFN206" s="194"/>
      <c r="KFQ206" s="192"/>
      <c r="KFR206" s="176"/>
      <c r="KFS206" s="175"/>
      <c r="KFT206" s="175"/>
      <c r="KFU206" s="193"/>
      <c r="KFV206" s="194"/>
      <c r="KFY206" s="192"/>
      <c r="KFZ206" s="176"/>
      <c r="KGA206" s="175"/>
      <c r="KGB206" s="175"/>
      <c r="KGC206" s="193"/>
      <c r="KGD206" s="194"/>
      <c r="KGG206" s="192"/>
      <c r="KGH206" s="176"/>
      <c r="KGI206" s="175"/>
      <c r="KGJ206" s="175"/>
      <c r="KGK206" s="193"/>
      <c r="KGL206" s="194"/>
      <c r="KGO206" s="192"/>
      <c r="KGP206" s="176"/>
      <c r="KGQ206" s="175"/>
      <c r="KGR206" s="175"/>
      <c r="KGS206" s="193"/>
      <c r="KGT206" s="194"/>
      <c r="KGW206" s="192"/>
      <c r="KGX206" s="176"/>
      <c r="KGY206" s="175"/>
      <c r="KGZ206" s="175"/>
      <c r="KHA206" s="193"/>
      <c r="KHB206" s="194"/>
      <c r="KHE206" s="192"/>
      <c r="KHF206" s="176"/>
      <c r="KHG206" s="175"/>
      <c r="KHH206" s="175"/>
      <c r="KHI206" s="193"/>
      <c r="KHJ206" s="194"/>
      <c r="KHM206" s="192"/>
      <c r="KHN206" s="176"/>
      <c r="KHO206" s="175"/>
      <c r="KHP206" s="175"/>
      <c r="KHQ206" s="193"/>
      <c r="KHR206" s="194"/>
      <c r="KHU206" s="192"/>
      <c r="KHV206" s="176"/>
      <c r="KHW206" s="175"/>
      <c r="KHX206" s="175"/>
      <c r="KHY206" s="193"/>
      <c r="KHZ206" s="194"/>
      <c r="KIC206" s="192"/>
      <c r="KID206" s="176"/>
      <c r="KIE206" s="175"/>
      <c r="KIF206" s="175"/>
      <c r="KIG206" s="193"/>
      <c r="KIH206" s="194"/>
      <c r="KIK206" s="192"/>
      <c r="KIL206" s="176"/>
      <c r="KIM206" s="175"/>
      <c r="KIN206" s="175"/>
      <c r="KIO206" s="193"/>
      <c r="KIP206" s="194"/>
      <c r="KIS206" s="192"/>
      <c r="KIT206" s="176"/>
      <c r="KIU206" s="175"/>
      <c r="KIV206" s="175"/>
      <c r="KIW206" s="193"/>
      <c r="KIX206" s="194"/>
      <c r="KJA206" s="192"/>
      <c r="KJB206" s="176"/>
      <c r="KJC206" s="175"/>
      <c r="KJD206" s="175"/>
      <c r="KJE206" s="193"/>
      <c r="KJF206" s="194"/>
      <c r="KJI206" s="192"/>
      <c r="KJJ206" s="176"/>
      <c r="KJK206" s="175"/>
      <c r="KJL206" s="175"/>
      <c r="KJM206" s="193"/>
      <c r="KJN206" s="194"/>
      <c r="KJQ206" s="192"/>
      <c r="KJR206" s="176"/>
      <c r="KJS206" s="175"/>
      <c r="KJT206" s="175"/>
      <c r="KJU206" s="193"/>
      <c r="KJV206" s="194"/>
      <c r="KJY206" s="192"/>
      <c r="KJZ206" s="176"/>
      <c r="KKA206" s="175"/>
      <c r="KKB206" s="175"/>
      <c r="KKC206" s="193"/>
      <c r="KKD206" s="194"/>
      <c r="KKG206" s="192"/>
      <c r="KKH206" s="176"/>
      <c r="KKI206" s="175"/>
      <c r="KKJ206" s="175"/>
      <c r="KKK206" s="193"/>
      <c r="KKL206" s="194"/>
      <c r="KKO206" s="192"/>
      <c r="KKP206" s="176"/>
      <c r="KKQ206" s="175"/>
      <c r="KKR206" s="175"/>
      <c r="KKS206" s="193"/>
      <c r="KKT206" s="194"/>
      <c r="KKW206" s="192"/>
      <c r="KKX206" s="176"/>
      <c r="KKY206" s="175"/>
      <c r="KKZ206" s="175"/>
      <c r="KLA206" s="193"/>
      <c r="KLB206" s="194"/>
      <c r="KLE206" s="192"/>
      <c r="KLF206" s="176"/>
      <c r="KLG206" s="175"/>
      <c r="KLH206" s="175"/>
      <c r="KLI206" s="193"/>
      <c r="KLJ206" s="194"/>
      <c r="KLM206" s="192"/>
      <c r="KLN206" s="176"/>
      <c r="KLO206" s="175"/>
      <c r="KLP206" s="175"/>
      <c r="KLQ206" s="193"/>
      <c r="KLR206" s="194"/>
      <c r="KLU206" s="192"/>
      <c r="KLV206" s="176"/>
      <c r="KLW206" s="175"/>
      <c r="KLX206" s="175"/>
      <c r="KLY206" s="193"/>
      <c r="KLZ206" s="194"/>
      <c r="KMC206" s="192"/>
      <c r="KMD206" s="176"/>
      <c r="KME206" s="175"/>
      <c r="KMF206" s="175"/>
      <c r="KMG206" s="193"/>
      <c r="KMH206" s="194"/>
      <c r="KMK206" s="192"/>
      <c r="KML206" s="176"/>
      <c r="KMM206" s="175"/>
      <c r="KMN206" s="175"/>
      <c r="KMO206" s="193"/>
      <c r="KMP206" s="194"/>
      <c r="KMS206" s="192"/>
      <c r="KMT206" s="176"/>
      <c r="KMU206" s="175"/>
      <c r="KMV206" s="175"/>
      <c r="KMW206" s="193"/>
      <c r="KMX206" s="194"/>
      <c r="KNA206" s="192"/>
      <c r="KNB206" s="176"/>
      <c r="KNC206" s="175"/>
      <c r="KND206" s="175"/>
      <c r="KNE206" s="193"/>
      <c r="KNF206" s="194"/>
      <c r="KNI206" s="192"/>
      <c r="KNJ206" s="176"/>
      <c r="KNK206" s="175"/>
      <c r="KNL206" s="175"/>
      <c r="KNM206" s="193"/>
      <c r="KNN206" s="194"/>
      <c r="KNQ206" s="192"/>
      <c r="KNR206" s="176"/>
      <c r="KNS206" s="175"/>
      <c r="KNT206" s="175"/>
      <c r="KNU206" s="193"/>
      <c r="KNV206" s="194"/>
      <c r="KNY206" s="192"/>
      <c r="KNZ206" s="176"/>
      <c r="KOA206" s="175"/>
      <c r="KOB206" s="175"/>
      <c r="KOC206" s="193"/>
      <c r="KOD206" s="194"/>
      <c r="KOG206" s="192"/>
      <c r="KOH206" s="176"/>
      <c r="KOI206" s="175"/>
      <c r="KOJ206" s="175"/>
      <c r="KOK206" s="193"/>
      <c r="KOL206" s="194"/>
      <c r="KOO206" s="192"/>
      <c r="KOP206" s="176"/>
      <c r="KOQ206" s="175"/>
      <c r="KOR206" s="175"/>
      <c r="KOS206" s="193"/>
      <c r="KOT206" s="194"/>
      <c r="KOW206" s="192"/>
      <c r="KOX206" s="176"/>
      <c r="KOY206" s="175"/>
      <c r="KOZ206" s="175"/>
      <c r="KPA206" s="193"/>
      <c r="KPB206" s="194"/>
      <c r="KPE206" s="192"/>
      <c r="KPF206" s="176"/>
      <c r="KPG206" s="175"/>
      <c r="KPH206" s="175"/>
      <c r="KPI206" s="193"/>
      <c r="KPJ206" s="194"/>
      <c r="KPM206" s="192"/>
      <c r="KPN206" s="176"/>
      <c r="KPO206" s="175"/>
      <c r="KPP206" s="175"/>
      <c r="KPQ206" s="193"/>
      <c r="KPR206" s="194"/>
      <c r="KPU206" s="192"/>
      <c r="KPV206" s="176"/>
      <c r="KPW206" s="175"/>
      <c r="KPX206" s="175"/>
      <c r="KPY206" s="193"/>
      <c r="KPZ206" s="194"/>
      <c r="KQC206" s="192"/>
      <c r="KQD206" s="176"/>
      <c r="KQE206" s="175"/>
      <c r="KQF206" s="175"/>
      <c r="KQG206" s="193"/>
      <c r="KQH206" s="194"/>
      <c r="KQK206" s="192"/>
      <c r="KQL206" s="176"/>
      <c r="KQM206" s="175"/>
      <c r="KQN206" s="175"/>
      <c r="KQO206" s="193"/>
      <c r="KQP206" s="194"/>
      <c r="KQS206" s="192"/>
      <c r="KQT206" s="176"/>
      <c r="KQU206" s="175"/>
      <c r="KQV206" s="175"/>
      <c r="KQW206" s="193"/>
      <c r="KQX206" s="194"/>
      <c r="KRA206" s="192"/>
      <c r="KRB206" s="176"/>
      <c r="KRC206" s="175"/>
      <c r="KRD206" s="175"/>
      <c r="KRE206" s="193"/>
      <c r="KRF206" s="194"/>
      <c r="KRI206" s="192"/>
      <c r="KRJ206" s="176"/>
      <c r="KRK206" s="175"/>
      <c r="KRL206" s="175"/>
      <c r="KRM206" s="193"/>
      <c r="KRN206" s="194"/>
      <c r="KRQ206" s="192"/>
      <c r="KRR206" s="176"/>
      <c r="KRS206" s="175"/>
      <c r="KRT206" s="175"/>
      <c r="KRU206" s="193"/>
      <c r="KRV206" s="194"/>
      <c r="KRY206" s="192"/>
      <c r="KRZ206" s="176"/>
      <c r="KSA206" s="175"/>
      <c r="KSB206" s="175"/>
      <c r="KSC206" s="193"/>
      <c r="KSD206" s="194"/>
      <c r="KSG206" s="192"/>
      <c r="KSH206" s="176"/>
      <c r="KSI206" s="175"/>
      <c r="KSJ206" s="175"/>
      <c r="KSK206" s="193"/>
      <c r="KSL206" s="194"/>
      <c r="KSO206" s="192"/>
      <c r="KSP206" s="176"/>
      <c r="KSQ206" s="175"/>
      <c r="KSR206" s="175"/>
      <c r="KSS206" s="193"/>
      <c r="KST206" s="194"/>
      <c r="KSW206" s="192"/>
      <c r="KSX206" s="176"/>
      <c r="KSY206" s="175"/>
      <c r="KSZ206" s="175"/>
      <c r="KTA206" s="193"/>
      <c r="KTB206" s="194"/>
      <c r="KTE206" s="192"/>
      <c r="KTF206" s="176"/>
      <c r="KTG206" s="175"/>
      <c r="KTH206" s="175"/>
      <c r="KTI206" s="193"/>
      <c r="KTJ206" s="194"/>
      <c r="KTM206" s="192"/>
      <c r="KTN206" s="176"/>
      <c r="KTO206" s="175"/>
      <c r="KTP206" s="175"/>
      <c r="KTQ206" s="193"/>
      <c r="KTR206" s="194"/>
      <c r="KTU206" s="192"/>
      <c r="KTV206" s="176"/>
      <c r="KTW206" s="175"/>
      <c r="KTX206" s="175"/>
      <c r="KTY206" s="193"/>
      <c r="KTZ206" s="194"/>
      <c r="KUC206" s="192"/>
      <c r="KUD206" s="176"/>
      <c r="KUE206" s="175"/>
      <c r="KUF206" s="175"/>
      <c r="KUG206" s="193"/>
      <c r="KUH206" s="194"/>
      <c r="KUK206" s="192"/>
      <c r="KUL206" s="176"/>
      <c r="KUM206" s="175"/>
      <c r="KUN206" s="175"/>
      <c r="KUO206" s="193"/>
      <c r="KUP206" s="194"/>
      <c r="KUS206" s="192"/>
      <c r="KUT206" s="176"/>
      <c r="KUU206" s="175"/>
      <c r="KUV206" s="175"/>
      <c r="KUW206" s="193"/>
      <c r="KUX206" s="194"/>
      <c r="KVA206" s="192"/>
      <c r="KVB206" s="176"/>
      <c r="KVC206" s="175"/>
      <c r="KVD206" s="175"/>
      <c r="KVE206" s="193"/>
      <c r="KVF206" s="194"/>
      <c r="KVI206" s="192"/>
      <c r="KVJ206" s="176"/>
      <c r="KVK206" s="175"/>
      <c r="KVL206" s="175"/>
      <c r="KVM206" s="193"/>
      <c r="KVN206" s="194"/>
      <c r="KVQ206" s="192"/>
      <c r="KVR206" s="176"/>
      <c r="KVS206" s="175"/>
      <c r="KVT206" s="175"/>
      <c r="KVU206" s="193"/>
      <c r="KVV206" s="194"/>
      <c r="KVY206" s="192"/>
      <c r="KVZ206" s="176"/>
      <c r="KWA206" s="175"/>
      <c r="KWB206" s="175"/>
      <c r="KWC206" s="193"/>
      <c r="KWD206" s="194"/>
      <c r="KWG206" s="192"/>
      <c r="KWH206" s="176"/>
      <c r="KWI206" s="175"/>
      <c r="KWJ206" s="175"/>
      <c r="KWK206" s="193"/>
      <c r="KWL206" s="194"/>
      <c r="KWO206" s="192"/>
      <c r="KWP206" s="176"/>
      <c r="KWQ206" s="175"/>
      <c r="KWR206" s="175"/>
      <c r="KWS206" s="193"/>
      <c r="KWT206" s="194"/>
      <c r="KWW206" s="192"/>
      <c r="KWX206" s="176"/>
      <c r="KWY206" s="175"/>
      <c r="KWZ206" s="175"/>
      <c r="KXA206" s="193"/>
      <c r="KXB206" s="194"/>
      <c r="KXE206" s="192"/>
      <c r="KXF206" s="176"/>
      <c r="KXG206" s="175"/>
      <c r="KXH206" s="175"/>
      <c r="KXI206" s="193"/>
      <c r="KXJ206" s="194"/>
      <c r="KXM206" s="192"/>
      <c r="KXN206" s="176"/>
      <c r="KXO206" s="175"/>
      <c r="KXP206" s="175"/>
      <c r="KXQ206" s="193"/>
      <c r="KXR206" s="194"/>
      <c r="KXU206" s="192"/>
      <c r="KXV206" s="176"/>
      <c r="KXW206" s="175"/>
      <c r="KXX206" s="175"/>
      <c r="KXY206" s="193"/>
      <c r="KXZ206" s="194"/>
      <c r="KYC206" s="192"/>
      <c r="KYD206" s="176"/>
      <c r="KYE206" s="175"/>
      <c r="KYF206" s="175"/>
      <c r="KYG206" s="193"/>
      <c r="KYH206" s="194"/>
      <c r="KYK206" s="192"/>
      <c r="KYL206" s="176"/>
      <c r="KYM206" s="175"/>
      <c r="KYN206" s="175"/>
      <c r="KYO206" s="193"/>
      <c r="KYP206" s="194"/>
      <c r="KYS206" s="192"/>
      <c r="KYT206" s="176"/>
      <c r="KYU206" s="175"/>
      <c r="KYV206" s="175"/>
      <c r="KYW206" s="193"/>
      <c r="KYX206" s="194"/>
      <c r="KZA206" s="192"/>
      <c r="KZB206" s="176"/>
      <c r="KZC206" s="175"/>
      <c r="KZD206" s="175"/>
      <c r="KZE206" s="193"/>
      <c r="KZF206" s="194"/>
      <c r="KZI206" s="192"/>
      <c r="KZJ206" s="176"/>
      <c r="KZK206" s="175"/>
      <c r="KZL206" s="175"/>
      <c r="KZM206" s="193"/>
      <c r="KZN206" s="194"/>
      <c r="KZQ206" s="192"/>
      <c r="KZR206" s="176"/>
      <c r="KZS206" s="175"/>
      <c r="KZT206" s="175"/>
      <c r="KZU206" s="193"/>
      <c r="KZV206" s="194"/>
      <c r="KZY206" s="192"/>
      <c r="KZZ206" s="176"/>
      <c r="LAA206" s="175"/>
      <c r="LAB206" s="175"/>
      <c r="LAC206" s="193"/>
      <c r="LAD206" s="194"/>
      <c r="LAG206" s="192"/>
      <c r="LAH206" s="176"/>
      <c r="LAI206" s="175"/>
      <c r="LAJ206" s="175"/>
      <c r="LAK206" s="193"/>
      <c r="LAL206" s="194"/>
      <c r="LAO206" s="192"/>
      <c r="LAP206" s="176"/>
      <c r="LAQ206" s="175"/>
      <c r="LAR206" s="175"/>
      <c r="LAS206" s="193"/>
      <c r="LAT206" s="194"/>
      <c r="LAW206" s="192"/>
      <c r="LAX206" s="176"/>
      <c r="LAY206" s="175"/>
      <c r="LAZ206" s="175"/>
      <c r="LBA206" s="193"/>
      <c r="LBB206" s="194"/>
      <c r="LBE206" s="192"/>
      <c r="LBF206" s="176"/>
      <c r="LBG206" s="175"/>
      <c r="LBH206" s="175"/>
      <c r="LBI206" s="193"/>
      <c r="LBJ206" s="194"/>
      <c r="LBM206" s="192"/>
      <c r="LBN206" s="176"/>
      <c r="LBO206" s="175"/>
      <c r="LBP206" s="175"/>
      <c r="LBQ206" s="193"/>
      <c r="LBR206" s="194"/>
      <c r="LBU206" s="192"/>
      <c r="LBV206" s="176"/>
      <c r="LBW206" s="175"/>
      <c r="LBX206" s="175"/>
      <c r="LBY206" s="193"/>
      <c r="LBZ206" s="194"/>
      <c r="LCC206" s="192"/>
      <c r="LCD206" s="176"/>
      <c r="LCE206" s="175"/>
      <c r="LCF206" s="175"/>
      <c r="LCG206" s="193"/>
      <c r="LCH206" s="194"/>
      <c r="LCK206" s="192"/>
      <c r="LCL206" s="176"/>
      <c r="LCM206" s="175"/>
      <c r="LCN206" s="175"/>
      <c r="LCO206" s="193"/>
      <c r="LCP206" s="194"/>
      <c r="LCS206" s="192"/>
      <c r="LCT206" s="176"/>
      <c r="LCU206" s="175"/>
      <c r="LCV206" s="175"/>
      <c r="LCW206" s="193"/>
      <c r="LCX206" s="194"/>
      <c r="LDA206" s="192"/>
      <c r="LDB206" s="176"/>
      <c r="LDC206" s="175"/>
      <c r="LDD206" s="175"/>
      <c r="LDE206" s="193"/>
      <c r="LDF206" s="194"/>
      <c r="LDI206" s="192"/>
      <c r="LDJ206" s="176"/>
      <c r="LDK206" s="175"/>
      <c r="LDL206" s="175"/>
      <c r="LDM206" s="193"/>
      <c r="LDN206" s="194"/>
      <c r="LDQ206" s="192"/>
      <c r="LDR206" s="176"/>
      <c r="LDS206" s="175"/>
      <c r="LDT206" s="175"/>
      <c r="LDU206" s="193"/>
      <c r="LDV206" s="194"/>
      <c r="LDY206" s="192"/>
      <c r="LDZ206" s="176"/>
      <c r="LEA206" s="175"/>
      <c r="LEB206" s="175"/>
      <c r="LEC206" s="193"/>
      <c r="LED206" s="194"/>
      <c r="LEG206" s="192"/>
      <c r="LEH206" s="176"/>
      <c r="LEI206" s="175"/>
      <c r="LEJ206" s="175"/>
      <c r="LEK206" s="193"/>
      <c r="LEL206" s="194"/>
      <c r="LEO206" s="192"/>
      <c r="LEP206" s="176"/>
      <c r="LEQ206" s="175"/>
      <c r="LER206" s="175"/>
      <c r="LES206" s="193"/>
      <c r="LET206" s="194"/>
      <c r="LEW206" s="192"/>
      <c r="LEX206" s="176"/>
      <c r="LEY206" s="175"/>
      <c r="LEZ206" s="175"/>
      <c r="LFA206" s="193"/>
      <c r="LFB206" s="194"/>
      <c r="LFE206" s="192"/>
      <c r="LFF206" s="176"/>
      <c r="LFG206" s="175"/>
      <c r="LFH206" s="175"/>
      <c r="LFI206" s="193"/>
      <c r="LFJ206" s="194"/>
      <c r="LFM206" s="192"/>
      <c r="LFN206" s="176"/>
      <c r="LFO206" s="175"/>
      <c r="LFP206" s="175"/>
      <c r="LFQ206" s="193"/>
      <c r="LFR206" s="194"/>
      <c r="LFU206" s="192"/>
      <c r="LFV206" s="176"/>
      <c r="LFW206" s="175"/>
      <c r="LFX206" s="175"/>
      <c r="LFY206" s="193"/>
      <c r="LFZ206" s="194"/>
      <c r="LGC206" s="192"/>
      <c r="LGD206" s="176"/>
      <c r="LGE206" s="175"/>
      <c r="LGF206" s="175"/>
      <c r="LGG206" s="193"/>
      <c r="LGH206" s="194"/>
      <c r="LGK206" s="192"/>
      <c r="LGL206" s="176"/>
      <c r="LGM206" s="175"/>
      <c r="LGN206" s="175"/>
      <c r="LGO206" s="193"/>
      <c r="LGP206" s="194"/>
      <c r="LGS206" s="192"/>
      <c r="LGT206" s="176"/>
      <c r="LGU206" s="175"/>
      <c r="LGV206" s="175"/>
      <c r="LGW206" s="193"/>
      <c r="LGX206" s="194"/>
      <c r="LHA206" s="192"/>
      <c r="LHB206" s="176"/>
      <c r="LHC206" s="175"/>
      <c r="LHD206" s="175"/>
      <c r="LHE206" s="193"/>
      <c r="LHF206" s="194"/>
      <c r="LHI206" s="192"/>
      <c r="LHJ206" s="176"/>
      <c r="LHK206" s="175"/>
      <c r="LHL206" s="175"/>
      <c r="LHM206" s="193"/>
      <c r="LHN206" s="194"/>
      <c r="LHQ206" s="192"/>
      <c r="LHR206" s="176"/>
      <c r="LHS206" s="175"/>
      <c r="LHT206" s="175"/>
      <c r="LHU206" s="193"/>
      <c r="LHV206" s="194"/>
      <c r="LHY206" s="192"/>
      <c r="LHZ206" s="176"/>
      <c r="LIA206" s="175"/>
      <c r="LIB206" s="175"/>
      <c r="LIC206" s="193"/>
      <c r="LID206" s="194"/>
      <c r="LIG206" s="192"/>
      <c r="LIH206" s="176"/>
      <c r="LII206" s="175"/>
      <c r="LIJ206" s="175"/>
      <c r="LIK206" s="193"/>
      <c r="LIL206" s="194"/>
      <c r="LIO206" s="192"/>
      <c r="LIP206" s="176"/>
      <c r="LIQ206" s="175"/>
      <c r="LIR206" s="175"/>
      <c r="LIS206" s="193"/>
      <c r="LIT206" s="194"/>
      <c r="LIW206" s="192"/>
      <c r="LIX206" s="176"/>
      <c r="LIY206" s="175"/>
      <c r="LIZ206" s="175"/>
      <c r="LJA206" s="193"/>
      <c r="LJB206" s="194"/>
      <c r="LJE206" s="192"/>
      <c r="LJF206" s="176"/>
      <c r="LJG206" s="175"/>
      <c r="LJH206" s="175"/>
      <c r="LJI206" s="193"/>
      <c r="LJJ206" s="194"/>
      <c r="LJM206" s="192"/>
      <c r="LJN206" s="176"/>
      <c r="LJO206" s="175"/>
      <c r="LJP206" s="175"/>
      <c r="LJQ206" s="193"/>
      <c r="LJR206" s="194"/>
      <c r="LJU206" s="192"/>
      <c r="LJV206" s="176"/>
      <c r="LJW206" s="175"/>
      <c r="LJX206" s="175"/>
      <c r="LJY206" s="193"/>
      <c r="LJZ206" s="194"/>
      <c r="LKC206" s="192"/>
      <c r="LKD206" s="176"/>
      <c r="LKE206" s="175"/>
      <c r="LKF206" s="175"/>
      <c r="LKG206" s="193"/>
      <c r="LKH206" s="194"/>
      <c r="LKK206" s="192"/>
      <c r="LKL206" s="176"/>
      <c r="LKM206" s="175"/>
      <c r="LKN206" s="175"/>
      <c r="LKO206" s="193"/>
      <c r="LKP206" s="194"/>
      <c r="LKS206" s="192"/>
      <c r="LKT206" s="176"/>
      <c r="LKU206" s="175"/>
      <c r="LKV206" s="175"/>
      <c r="LKW206" s="193"/>
      <c r="LKX206" s="194"/>
      <c r="LLA206" s="192"/>
      <c r="LLB206" s="176"/>
      <c r="LLC206" s="175"/>
      <c r="LLD206" s="175"/>
      <c r="LLE206" s="193"/>
      <c r="LLF206" s="194"/>
      <c r="LLI206" s="192"/>
      <c r="LLJ206" s="176"/>
      <c r="LLK206" s="175"/>
      <c r="LLL206" s="175"/>
      <c r="LLM206" s="193"/>
      <c r="LLN206" s="194"/>
      <c r="LLQ206" s="192"/>
      <c r="LLR206" s="176"/>
      <c r="LLS206" s="175"/>
      <c r="LLT206" s="175"/>
      <c r="LLU206" s="193"/>
      <c r="LLV206" s="194"/>
      <c r="LLY206" s="192"/>
      <c r="LLZ206" s="176"/>
      <c r="LMA206" s="175"/>
      <c r="LMB206" s="175"/>
      <c r="LMC206" s="193"/>
      <c r="LMD206" s="194"/>
      <c r="LMG206" s="192"/>
      <c r="LMH206" s="176"/>
      <c r="LMI206" s="175"/>
      <c r="LMJ206" s="175"/>
      <c r="LMK206" s="193"/>
      <c r="LML206" s="194"/>
      <c r="LMO206" s="192"/>
      <c r="LMP206" s="176"/>
      <c r="LMQ206" s="175"/>
      <c r="LMR206" s="175"/>
      <c r="LMS206" s="193"/>
      <c r="LMT206" s="194"/>
      <c r="LMW206" s="192"/>
      <c r="LMX206" s="176"/>
      <c r="LMY206" s="175"/>
      <c r="LMZ206" s="175"/>
      <c r="LNA206" s="193"/>
      <c r="LNB206" s="194"/>
      <c r="LNE206" s="192"/>
      <c r="LNF206" s="176"/>
      <c r="LNG206" s="175"/>
      <c r="LNH206" s="175"/>
      <c r="LNI206" s="193"/>
      <c r="LNJ206" s="194"/>
      <c r="LNM206" s="192"/>
      <c r="LNN206" s="176"/>
      <c r="LNO206" s="175"/>
      <c r="LNP206" s="175"/>
      <c r="LNQ206" s="193"/>
      <c r="LNR206" s="194"/>
      <c r="LNU206" s="192"/>
      <c r="LNV206" s="176"/>
      <c r="LNW206" s="175"/>
      <c r="LNX206" s="175"/>
      <c r="LNY206" s="193"/>
      <c r="LNZ206" s="194"/>
      <c r="LOC206" s="192"/>
      <c r="LOD206" s="176"/>
      <c r="LOE206" s="175"/>
      <c r="LOF206" s="175"/>
      <c r="LOG206" s="193"/>
      <c r="LOH206" s="194"/>
      <c r="LOK206" s="192"/>
      <c r="LOL206" s="176"/>
      <c r="LOM206" s="175"/>
      <c r="LON206" s="175"/>
      <c r="LOO206" s="193"/>
      <c r="LOP206" s="194"/>
      <c r="LOS206" s="192"/>
      <c r="LOT206" s="176"/>
      <c r="LOU206" s="175"/>
      <c r="LOV206" s="175"/>
      <c r="LOW206" s="193"/>
      <c r="LOX206" s="194"/>
      <c r="LPA206" s="192"/>
      <c r="LPB206" s="176"/>
      <c r="LPC206" s="175"/>
      <c r="LPD206" s="175"/>
      <c r="LPE206" s="193"/>
      <c r="LPF206" s="194"/>
      <c r="LPI206" s="192"/>
      <c r="LPJ206" s="176"/>
      <c r="LPK206" s="175"/>
      <c r="LPL206" s="175"/>
      <c r="LPM206" s="193"/>
      <c r="LPN206" s="194"/>
      <c r="LPQ206" s="192"/>
      <c r="LPR206" s="176"/>
      <c r="LPS206" s="175"/>
      <c r="LPT206" s="175"/>
      <c r="LPU206" s="193"/>
      <c r="LPV206" s="194"/>
      <c r="LPY206" s="192"/>
      <c r="LPZ206" s="176"/>
      <c r="LQA206" s="175"/>
      <c r="LQB206" s="175"/>
      <c r="LQC206" s="193"/>
      <c r="LQD206" s="194"/>
      <c r="LQG206" s="192"/>
      <c r="LQH206" s="176"/>
      <c r="LQI206" s="175"/>
      <c r="LQJ206" s="175"/>
      <c r="LQK206" s="193"/>
      <c r="LQL206" s="194"/>
      <c r="LQO206" s="192"/>
      <c r="LQP206" s="176"/>
      <c r="LQQ206" s="175"/>
      <c r="LQR206" s="175"/>
      <c r="LQS206" s="193"/>
      <c r="LQT206" s="194"/>
      <c r="LQW206" s="192"/>
      <c r="LQX206" s="176"/>
      <c r="LQY206" s="175"/>
      <c r="LQZ206" s="175"/>
      <c r="LRA206" s="193"/>
      <c r="LRB206" s="194"/>
      <c r="LRE206" s="192"/>
      <c r="LRF206" s="176"/>
      <c r="LRG206" s="175"/>
      <c r="LRH206" s="175"/>
      <c r="LRI206" s="193"/>
      <c r="LRJ206" s="194"/>
      <c r="LRM206" s="192"/>
      <c r="LRN206" s="176"/>
      <c r="LRO206" s="175"/>
      <c r="LRP206" s="175"/>
      <c r="LRQ206" s="193"/>
      <c r="LRR206" s="194"/>
      <c r="LRU206" s="192"/>
      <c r="LRV206" s="176"/>
      <c r="LRW206" s="175"/>
      <c r="LRX206" s="175"/>
      <c r="LRY206" s="193"/>
      <c r="LRZ206" s="194"/>
      <c r="LSC206" s="192"/>
      <c r="LSD206" s="176"/>
      <c r="LSE206" s="175"/>
      <c r="LSF206" s="175"/>
      <c r="LSG206" s="193"/>
      <c r="LSH206" s="194"/>
      <c r="LSK206" s="192"/>
      <c r="LSL206" s="176"/>
      <c r="LSM206" s="175"/>
      <c r="LSN206" s="175"/>
      <c r="LSO206" s="193"/>
      <c r="LSP206" s="194"/>
      <c r="LSS206" s="192"/>
      <c r="LST206" s="176"/>
      <c r="LSU206" s="175"/>
      <c r="LSV206" s="175"/>
      <c r="LSW206" s="193"/>
      <c r="LSX206" s="194"/>
      <c r="LTA206" s="192"/>
      <c r="LTB206" s="176"/>
      <c r="LTC206" s="175"/>
      <c r="LTD206" s="175"/>
      <c r="LTE206" s="193"/>
      <c r="LTF206" s="194"/>
      <c r="LTI206" s="192"/>
      <c r="LTJ206" s="176"/>
      <c r="LTK206" s="175"/>
      <c r="LTL206" s="175"/>
      <c r="LTM206" s="193"/>
      <c r="LTN206" s="194"/>
      <c r="LTQ206" s="192"/>
      <c r="LTR206" s="176"/>
      <c r="LTS206" s="175"/>
      <c r="LTT206" s="175"/>
      <c r="LTU206" s="193"/>
      <c r="LTV206" s="194"/>
      <c r="LTY206" s="192"/>
      <c r="LTZ206" s="176"/>
      <c r="LUA206" s="175"/>
      <c r="LUB206" s="175"/>
      <c r="LUC206" s="193"/>
      <c r="LUD206" s="194"/>
      <c r="LUG206" s="192"/>
      <c r="LUH206" s="176"/>
      <c r="LUI206" s="175"/>
      <c r="LUJ206" s="175"/>
      <c r="LUK206" s="193"/>
      <c r="LUL206" s="194"/>
      <c r="LUO206" s="192"/>
      <c r="LUP206" s="176"/>
      <c r="LUQ206" s="175"/>
      <c r="LUR206" s="175"/>
      <c r="LUS206" s="193"/>
      <c r="LUT206" s="194"/>
      <c r="LUW206" s="192"/>
      <c r="LUX206" s="176"/>
      <c r="LUY206" s="175"/>
      <c r="LUZ206" s="175"/>
      <c r="LVA206" s="193"/>
      <c r="LVB206" s="194"/>
      <c r="LVE206" s="192"/>
      <c r="LVF206" s="176"/>
      <c r="LVG206" s="175"/>
      <c r="LVH206" s="175"/>
      <c r="LVI206" s="193"/>
      <c r="LVJ206" s="194"/>
      <c r="LVM206" s="192"/>
      <c r="LVN206" s="176"/>
      <c r="LVO206" s="175"/>
      <c r="LVP206" s="175"/>
      <c r="LVQ206" s="193"/>
      <c r="LVR206" s="194"/>
      <c r="LVU206" s="192"/>
      <c r="LVV206" s="176"/>
      <c r="LVW206" s="175"/>
      <c r="LVX206" s="175"/>
      <c r="LVY206" s="193"/>
      <c r="LVZ206" s="194"/>
      <c r="LWC206" s="192"/>
      <c r="LWD206" s="176"/>
      <c r="LWE206" s="175"/>
      <c r="LWF206" s="175"/>
      <c r="LWG206" s="193"/>
      <c r="LWH206" s="194"/>
      <c r="LWK206" s="192"/>
      <c r="LWL206" s="176"/>
      <c r="LWM206" s="175"/>
      <c r="LWN206" s="175"/>
      <c r="LWO206" s="193"/>
      <c r="LWP206" s="194"/>
      <c r="LWS206" s="192"/>
      <c r="LWT206" s="176"/>
      <c r="LWU206" s="175"/>
      <c r="LWV206" s="175"/>
      <c r="LWW206" s="193"/>
      <c r="LWX206" s="194"/>
      <c r="LXA206" s="192"/>
      <c r="LXB206" s="176"/>
      <c r="LXC206" s="175"/>
      <c r="LXD206" s="175"/>
      <c r="LXE206" s="193"/>
      <c r="LXF206" s="194"/>
      <c r="LXI206" s="192"/>
      <c r="LXJ206" s="176"/>
      <c r="LXK206" s="175"/>
      <c r="LXL206" s="175"/>
      <c r="LXM206" s="193"/>
      <c r="LXN206" s="194"/>
      <c r="LXQ206" s="192"/>
      <c r="LXR206" s="176"/>
      <c r="LXS206" s="175"/>
      <c r="LXT206" s="175"/>
      <c r="LXU206" s="193"/>
      <c r="LXV206" s="194"/>
      <c r="LXY206" s="192"/>
      <c r="LXZ206" s="176"/>
      <c r="LYA206" s="175"/>
      <c r="LYB206" s="175"/>
      <c r="LYC206" s="193"/>
      <c r="LYD206" s="194"/>
      <c r="LYG206" s="192"/>
      <c r="LYH206" s="176"/>
      <c r="LYI206" s="175"/>
      <c r="LYJ206" s="175"/>
      <c r="LYK206" s="193"/>
      <c r="LYL206" s="194"/>
      <c r="LYO206" s="192"/>
      <c r="LYP206" s="176"/>
      <c r="LYQ206" s="175"/>
      <c r="LYR206" s="175"/>
      <c r="LYS206" s="193"/>
      <c r="LYT206" s="194"/>
      <c r="LYW206" s="192"/>
      <c r="LYX206" s="176"/>
      <c r="LYY206" s="175"/>
      <c r="LYZ206" s="175"/>
      <c r="LZA206" s="193"/>
      <c r="LZB206" s="194"/>
      <c r="LZE206" s="192"/>
      <c r="LZF206" s="176"/>
      <c r="LZG206" s="175"/>
      <c r="LZH206" s="175"/>
      <c r="LZI206" s="193"/>
      <c r="LZJ206" s="194"/>
      <c r="LZM206" s="192"/>
      <c r="LZN206" s="176"/>
      <c r="LZO206" s="175"/>
      <c r="LZP206" s="175"/>
      <c r="LZQ206" s="193"/>
      <c r="LZR206" s="194"/>
      <c r="LZU206" s="192"/>
      <c r="LZV206" s="176"/>
      <c r="LZW206" s="175"/>
      <c r="LZX206" s="175"/>
      <c r="LZY206" s="193"/>
      <c r="LZZ206" s="194"/>
      <c r="MAC206" s="192"/>
      <c r="MAD206" s="176"/>
      <c r="MAE206" s="175"/>
      <c r="MAF206" s="175"/>
      <c r="MAG206" s="193"/>
      <c r="MAH206" s="194"/>
      <c r="MAK206" s="192"/>
      <c r="MAL206" s="176"/>
      <c r="MAM206" s="175"/>
      <c r="MAN206" s="175"/>
      <c r="MAO206" s="193"/>
      <c r="MAP206" s="194"/>
      <c r="MAS206" s="192"/>
      <c r="MAT206" s="176"/>
      <c r="MAU206" s="175"/>
      <c r="MAV206" s="175"/>
      <c r="MAW206" s="193"/>
      <c r="MAX206" s="194"/>
      <c r="MBA206" s="192"/>
      <c r="MBB206" s="176"/>
      <c r="MBC206" s="175"/>
      <c r="MBD206" s="175"/>
      <c r="MBE206" s="193"/>
      <c r="MBF206" s="194"/>
      <c r="MBI206" s="192"/>
      <c r="MBJ206" s="176"/>
      <c r="MBK206" s="175"/>
      <c r="MBL206" s="175"/>
      <c r="MBM206" s="193"/>
      <c r="MBN206" s="194"/>
      <c r="MBQ206" s="192"/>
      <c r="MBR206" s="176"/>
      <c r="MBS206" s="175"/>
      <c r="MBT206" s="175"/>
      <c r="MBU206" s="193"/>
      <c r="MBV206" s="194"/>
      <c r="MBY206" s="192"/>
      <c r="MBZ206" s="176"/>
      <c r="MCA206" s="175"/>
      <c r="MCB206" s="175"/>
      <c r="MCC206" s="193"/>
      <c r="MCD206" s="194"/>
      <c r="MCG206" s="192"/>
      <c r="MCH206" s="176"/>
      <c r="MCI206" s="175"/>
      <c r="MCJ206" s="175"/>
      <c r="MCK206" s="193"/>
      <c r="MCL206" s="194"/>
      <c r="MCO206" s="192"/>
      <c r="MCP206" s="176"/>
      <c r="MCQ206" s="175"/>
      <c r="MCR206" s="175"/>
      <c r="MCS206" s="193"/>
      <c r="MCT206" s="194"/>
      <c r="MCW206" s="192"/>
      <c r="MCX206" s="176"/>
      <c r="MCY206" s="175"/>
      <c r="MCZ206" s="175"/>
      <c r="MDA206" s="193"/>
      <c r="MDB206" s="194"/>
      <c r="MDE206" s="192"/>
      <c r="MDF206" s="176"/>
      <c r="MDG206" s="175"/>
      <c r="MDH206" s="175"/>
      <c r="MDI206" s="193"/>
      <c r="MDJ206" s="194"/>
      <c r="MDM206" s="192"/>
      <c r="MDN206" s="176"/>
      <c r="MDO206" s="175"/>
      <c r="MDP206" s="175"/>
      <c r="MDQ206" s="193"/>
      <c r="MDR206" s="194"/>
      <c r="MDU206" s="192"/>
      <c r="MDV206" s="176"/>
      <c r="MDW206" s="175"/>
      <c r="MDX206" s="175"/>
      <c r="MDY206" s="193"/>
      <c r="MDZ206" s="194"/>
      <c r="MEC206" s="192"/>
      <c r="MED206" s="176"/>
      <c r="MEE206" s="175"/>
      <c r="MEF206" s="175"/>
      <c r="MEG206" s="193"/>
      <c r="MEH206" s="194"/>
      <c r="MEK206" s="192"/>
      <c r="MEL206" s="176"/>
      <c r="MEM206" s="175"/>
      <c r="MEN206" s="175"/>
      <c r="MEO206" s="193"/>
      <c r="MEP206" s="194"/>
      <c r="MES206" s="192"/>
      <c r="MET206" s="176"/>
      <c r="MEU206" s="175"/>
      <c r="MEV206" s="175"/>
      <c r="MEW206" s="193"/>
      <c r="MEX206" s="194"/>
      <c r="MFA206" s="192"/>
      <c r="MFB206" s="176"/>
      <c r="MFC206" s="175"/>
      <c r="MFD206" s="175"/>
      <c r="MFE206" s="193"/>
      <c r="MFF206" s="194"/>
      <c r="MFI206" s="192"/>
      <c r="MFJ206" s="176"/>
      <c r="MFK206" s="175"/>
      <c r="MFL206" s="175"/>
      <c r="MFM206" s="193"/>
      <c r="MFN206" s="194"/>
      <c r="MFQ206" s="192"/>
      <c r="MFR206" s="176"/>
      <c r="MFS206" s="175"/>
      <c r="MFT206" s="175"/>
      <c r="MFU206" s="193"/>
      <c r="MFV206" s="194"/>
      <c r="MFY206" s="192"/>
      <c r="MFZ206" s="176"/>
      <c r="MGA206" s="175"/>
      <c r="MGB206" s="175"/>
      <c r="MGC206" s="193"/>
      <c r="MGD206" s="194"/>
      <c r="MGG206" s="192"/>
      <c r="MGH206" s="176"/>
      <c r="MGI206" s="175"/>
      <c r="MGJ206" s="175"/>
      <c r="MGK206" s="193"/>
      <c r="MGL206" s="194"/>
      <c r="MGO206" s="192"/>
      <c r="MGP206" s="176"/>
      <c r="MGQ206" s="175"/>
      <c r="MGR206" s="175"/>
      <c r="MGS206" s="193"/>
      <c r="MGT206" s="194"/>
      <c r="MGW206" s="192"/>
      <c r="MGX206" s="176"/>
      <c r="MGY206" s="175"/>
      <c r="MGZ206" s="175"/>
      <c r="MHA206" s="193"/>
      <c r="MHB206" s="194"/>
      <c r="MHE206" s="192"/>
      <c r="MHF206" s="176"/>
      <c r="MHG206" s="175"/>
      <c r="MHH206" s="175"/>
      <c r="MHI206" s="193"/>
      <c r="MHJ206" s="194"/>
      <c r="MHM206" s="192"/>
      <c r="MHN206" s="176"/>
      <c r="MHO206" s="175"/>
      <c r="MHP206" s="175"/>
      <c r="MHQ206" s="193"/>
      <c r="MHR206" s="194"/>
      <c r="MHU206" s="192"/>
      <c r="MHV206" s="176"/>
      <c r="MHW206" s="175"/>
      <c r="MHX206" s="175"/>
      <c r="MHY206" s="193"/>
      <c r="MHZ206" s="194"/>
      <c r="MIC206" s="192"/>
      <c r="MID206" s="176"/>
      <c r="MIE206" s="175"/>
      <c r="MIF206" s="175"/>
      <c r="MIG206" s="193"/>
      <c r="MIH206" s="194"/>
      <c r="MIK206" s="192"/>
      <c r="MIL206" s="176"/>
      <c r="MIM206" s="175"/>
      <c r="MIN206" s="175"/>
      <c r="MIO206" s="193"/>
      <c r="MIP206" s="194"/>
      <c r="MIS206" s="192"/>
      <c r="MIT206" s="176"/>
      <c r="MIU206" s="175"/>
      <c r="MIV206" s="175"/>
      <c r="MIW206" s="193"/>
      <c r="MIX206" s="194"/>
      <c r="MJA206" s="192"/>
      <c r="MJB206" s="176"/>
      <c r="MJC206" s="175"/>
      <c r="MJD206" s="175"/>
      <c r="MJE206" s="193"/>
      <c r="MJF206" s="194"/>
      <c r="MJI206" s="192"/>
      <c r="MJJ206" s="176"/>
      <c r="MJK206" s="175"/>
      <c r="MJL206" s="175"/>
      <c r="MJM206" s="193"/>
      <c r="MJN206" s="194"/>
      <c r="MJQ206" s="192"/>
      <c r="MJR206" s="176"/>
      <c r="MJS206" s="175"/>
      <c r="MJT206" s="175"/>
      <c r="MJU206" s="193"/>
      <c r="MJV206" s="194"/>
      <c r="MJY206" s="192"/>
      <c r="MJZ206" s="176"/>
      <c r="MKA206" s="175"/>
      <c r="MKB206" s="175"/>
      <c r="MKC206" s="193"/>
      <c r="MKD206" s="194"/>
      <c r="MKG206" s="192"/>
      <c r="MKH206" s="176"/>
      <c r="MKI206" s="175"/>
      <c r="MKJ206" s="175"/>
      <c r="MKK206" s="193"/>
      <c r="MKL206" s="194"/>
      <c r="MKO206" s="192"/>
      <c r="MKP206" s="176"/>
      <c r="MKQ206" s="175"/>
      <c r="MKR206" s="175"/>
      <c r="MKS206" s="193"/>
      <c r="MKT206" s="194"/>
      <c r="MKW206" s="192"/>
      <c r="MKX206" s="176"/>
      <c r="MKY206" s="175"/>
      <c r="MKZ206" s="175"/>
      <c r="MLA206" s="193"/>
      <c r="MLB206" s="194"/>
      <c r="MLE206" s="192"/>
      <c r="MLF206" s="176"/>
      <c r="MLG206" s="175"/>
      <c r="MLH206" s="175"/>
      <c r="MLI206" s="193"/>
      <c r="MLJ206" s="194"/>
      <c r="MLM206" s="192"/>
      <c r="MLN206" s="176"/>
      <c r="MLO206" s="175"/>
      <c r="MLP206" s="175"/>
      <c r="MLQ206" s="193"/>
      <c r="MLR206" s="194"/>
      <c r="MLU206" s="192"/>
      <c r="MLV206" s="176"/>
      <c r="MLW206" s="175"/>
      <c r="MLX206" s="175"/>
      <c r="MLY206" s="193"/>
      <c r="MLZ206" s="194"/>
      <c r="MMC206" s="192"/>
      <c r="MMD206" s="176"/>
      <c r="MME206" s="175"/>
      <c r="MMF206" s="175"/>
      <c r="MMG206" s="193"/>
      <c r="MMH206" s="194"/>
      <c r="MMK206" s="192"/>
      <c r="MML206" s="176"/>
      <c r="MMM206" s="175"/>
      <c r="MMN206" s="175"/>
      <c r="MMO206" s="193"/>
      <c r="MMP206" s="194"/>
      <c r="MMS206" s="192"/>
      <c r="MMT206" s="176"/>
      <c r="MMU206" s="175"/>
      <c r="MMV206" s="175"/>
      <c r="MMW206" s="193"/>
      <c r="MMX206" s="194"/>
      <c r="MNA206" s="192"/>
      <c r="MNB206" s="176"/>
      <c r="MNC206" s="175"/>
      <c r="MND206" s="175"/>
      <c r="MNE206" s="193"/>
      <c r="MNF206" s="194"/>
      <c r="MNI206" s="192"/>
      <c r="MNJ206" s="176"/>
      <c r="MNK206" s="175"/>
      <c r="MNL206" s="175"/>
      <c r="MNM206" s="193"/>
      <c r="MNN206" s="194"/>
      <c r="MNQ206" s="192"/>
      <c r="MNR206" s="176"/>
      <c r="MNS206" s="175"/>
      <c r="MNT206" s="175"/>
      <c r="MNU206" s="193"/>
      <c r="MNV206" s="194"/>
      <c r="MNY206" s="192"/>
      <c r="MNZ206" s="176"/>
      <c r="MOA206" s="175"/>
      <c r="MOB206" s="175"/>
      <c r="MOC206" s="193"/>
      <c r="MOD206" s="194"/>
      <c r="MOG206" s="192"/>
      <c r="MOH206" s="176"/>
      <c r="MOI206" s="175"/>
      <c r="MOJ206" s="175"/>
      <c r="MOK206" s="193"/>
      <c r="MOL206" s="194"/>
      <c r="MOO206" s="192"/>
      <c r="MOP206" s="176"/>
      <c r="MOQ206" s="175"/>
      <c r="MOR206" s="175"/>
      <c r="MOS206" s="193"/>
      <c r="MOT206" s="194"/>
      <c r="MOW206" s="192"/>
      <c r="MOX206" s="176"/>
      <c r="MOY206" s="175"/>
      <c r="MOZ206" s="175"/>
      <c r="MPA206" s="193"/>
      <c r="MPB206" s="194"/>
      <c r="MPE206" s="192"/>
      <c r="MPF206" s="176"/>
      <c r="MPG206" s="175"/>
      <c r="MPH206" s="175"/>
      <c r="MPI206" s="193"/>
      <c r="MPJ206" s="194"/>
      <c r="MPM206" s="192"/>
      <c r="MPN206" s="176"/>
      <c r="MPO206" s="175"/>
      <c r="MPP206" s="175"/>
      <c r="MPQ206" s="193"/>
      <c r="MPR206" s="194"/>
      <c r="MPU206" s="192"/>
      <c r="MPV206" s="176"/>
      <c r="MPW206" s="175"/>
      <c r="MPX206" s="175"/>
      <c r="MPY206" s="193"/>
      <c r="MPZ206" s="194"/>
      <c r="MQC206" s="192"/>
      <c r="MQD206" s="176"/>
      <c r="MQE206" s="175"/>
      <c r="MQF206" s="175"/>
      <c r="MQG206" s="193"/>
      <c r="MQH206" s="194"/>
      <c r="MQK206" s="192"/>
      <c r="MQL206" s="176"/>
      <c r="MQM206" s="175"/>
      <c r="MQN206" s="175"/>
      <c r="MQO206" s="193"/>
      <c r="MQP206" s="194"/>
      <c r="MQS206" s="192"/>
      <c r="MQT206" s="176"/>
      <c r="MQU206" s="175"/>
      <c r="MQV206" s="175"/>
      <c r="MQW206" s="193"/>
      <c r="MQX206" s="194"/>
      <c r="MRA206" s="192"/>
      <c r="MRB206" s="176"/>
      <c r="MRC206" s="175"/>
      <c r="MRD206" s="175"/>
      <c r="MRE206" s="193"/>
      <c r="MRF206" s="194"/>
      <c r="MRI206" s="192"/>
      <c r="MRJ206" s="176"/>
      <c r="MRK206" s="175"/>
      <c r="MRL206" s="175"/>
      <c r="MRM206" s="193"/>
      <c r="MRN206" s="194"/>
      <c r="MRQ206" s="192"/>
      <c r="MRR206" s="176"/>
      <c r="MRS206" s="175"/>
      <c r="MRT206" s="175"/>
      <c r="MRU206" s="193"/>
      <c r="MRV206" s="194"/>
      <c r="MRY206" s="192"/>
      <c r="MRZ206" s="176"/>
      <c r="MSA206" s="175"/>
      <c r="MSB206" s="175"/>
      <c r="MSC206" s="193"/>
      <c r="MSD206" s="194"/>
      <c r="MSG206" s="192"/>
      <c r="MSH206" s="176"/>
      <c r="MSI206" s="175"/>
      <c r="MSJ206" s="175"/>
      <c r="MSK206" s="193"/>
      <c r="MSL206" s="194"/>
      <c r="MSO206" s="192"/>
      <c r="MSP206" s="176"/>
      <c r="MSQ206" s="175"/>
      <c r="MSR206" s="175"/>
      <c r="MSS206" s="193"/>
      <c r="MST206" s="194"/>
      <c r="MSW206" s="192"/>
      <c r="MSX206" s="176"/>
      <c r="MSY206" s="175"/>
      <c r="MSZ206" s="175"/>
      <c r="MTA206" s="193"/>
      <c r="MTB206" s="194"/>
      <c r="MTE206" s="192"/>
      <c r="MTF206" s="176"/>
      <c r="MTG206" s="175"/>
      <c r="MTH206" s="175"/>
      <c r="MTI206" s="193"/>
      <c r="MTJ206" s="194"/>
      <c r="MTM206" s="192"/>
      <c r="MTN206" s="176"/>
      <c r="MTO206" s="175"/>
      <c r="MTP206" s="175"/>
      <c r="MTQ206" s="193"/>
      <c r="MTR206" s="194"/>
      <c r="MTU206" s="192"/>
      <c r="MTV206" s="176"/>
      <c r="MTW206" s="175"/>
      <c r="MTX206" s="175"/>
      <c r="MTY206" s="193"/>
      <c r="MTZ206" s="194"/>
      <c r="MUC206" s="192"/>
      <c r="MUD206" s="176"/>
      <c r="MUE206" s="175"/>
      <c r="MUF206" s="175"/>
      <c r="MUG206" s="193"/>
      <c r="MUH206" s="194"/>
      <c r="MUK206" s="192"/>
      <c r="MUL206" s="176"/>
      <c r="MUM206" s="175"/>
      <c r="MUN206" s="175"/>
      <c r="MUO206" s="193"/>
      <c r="MUP206" s="194"/>
      <c r="MUS206" s="192"/>
      <c r="MUT206" s="176"/>
      <c r="MUU206" s="175"/>
      <c r="MUV206" s="175"/>
      <c r="MUW206" s="193"/>
      <c r="MUX206" s="194"/>
      <c r="MVA206" s="192"/>
      <c r="MVB206" s="176"/>
      <c r="MVC206" s="175"/>
      <c r="MVD206" s="175"/>
      <c r="MVE206" s="193"/>
      <c r="MVF206" s="194"/>
      <c r="MVI206" s="192"/>
      <c r="MVJ206" s="176"/>
      <c r="MVK206" s="175"/>
      <c r="MVL206" s="175"/>
      <c r="MVM206" s="193"/>
      <c r="MVN206" s="194"/>
      <c r="MVQ206" s="192"/>
      <c r="MVR206" s="176"/>
      <c r="MVS206" s="175"/>
      <c r="MVT206" s="175"/>
      <c r="MVU206" s="193"/>
      <c r="MVV206" s="194"/>
      <c r="MVY206" s="192"/>
      <c r="MVZ206" s="176"/>
      <c r="MWA206" s="175"/>
      <c r="MWB206" s="175"/>
      <c r="MWC206" s="193"/>
      <c r="MWD206" s="194"/>
      <c r="MWG206" s="192"/>
      <c r="MWH206" s="176"/>
      <c r="MWI206" s="175"/>
      <c r="MWJ206" s="175"/>
      <c r="MWK206" s="193"/>
      <c r="MWL206" s="194"/>
      <c r="MWO206" s="192"/>
      <c r="MWP206" s="176"/>
      <c r="MWQ206" s="175"/>
      <c r="MWR206" s="175"/>
      <c r="MWS206" s="193"/>
      <c r="MWT206" s="194"/>
      <c r="MWW206" s="192"/>
      <c r="MWX206" s="176"/>
      <c r="MWY206" s="175"/>
      <c r="MWZ206" s="175"/>
      <c r="MXA206" s="193"/>
      <c r="MXB206" s="194"/>
      <c r="MXE206" s="192"/>
      <c r="MXF206" s="176"/>
      <c r="MXG206" s="175"/>
      <c r="MXH206" s="175"/>
      <c r="MXI206" s="193"/>
      <c r="MXJ206" s="194"/>
      <c r="MXM206" s="192"/>
      <c r="MXN206" s="176"/>
      <c r="MXO206" s="175"/>
      <c r="MXP206" s="175"/>
      <c r="MXQ206" s="193"/>
      <c r="MXR206" s="194"/>
      <c r="MXU206" s="192"/>
      <c r="MXV206" s="176"/>
      <c r="MXW206" s="175"/>
      <c r="MXX206" s="175"/>
      <c r="MXY206" s="193"/>
      <c r="MXZ206" s="194"/>
      <c r="MYC206" s="192"/>
      <c r="MYD206" s="176"/>
      <c r="MYE206" s="175"/>
      <c r="MYF206" s="175"/>
      <c r="MYG206" s="193"/>
      <c r="MYH206" s="194"/>
      <c r="MYK206" s="192"/>
      <c r="MYL206" s="176"/>
      <c r="MYM206" s="175"/>
      <c r="MYN206" s="175"/>
      <c r="MYO206" s="193"/>
      <c r="MYP206" s="194"/>
      <c r="MYS206" s="192"/>
      <c r="MYT206" s="176"/>
      <c r="MYU206" s="175"/>
      <c r="MYV206" s="175"/>
      <c r="MYW206" s="193"/>
      <c r="MYX206" s="194"/>
      <c r="MZA206" s="192"/>
      <c r="MZB206" s="176"/>
      <c r="MZC206" s="175"/>
      <c r="MZD206" s="175"/>
      <c r="MZE206" s="193"/>
      <c r="MZF206" s="194"/>
      <c r="MZI206" s="192"/>
      <c r="MZJ206" s="176"/>
      <c r="MZK206" s="175"/>
      <c r="MZL206" s="175"/>
      <c r="MZM206" s="193"/>
      <c r="MZN206" s="194"/>
      <c r="MZQ206" s="192"/>
      <c r="MZR206" s="176"/>
      <c r="MZS206" s="175"/>
      <c r="MZT206" s="175"/>
      <c r="MZU206" s="193"/>
      <c r="MZV206" s="194"/>
      <c r="MZY206" s="192"/>
      <c r="MZZ206" s="176"/>
      <c r="NAA206" s="175"/>
      <c r="NAB206" s="175"/>
      <c r="NAC206" s="193"/>
      <c r="NAD206" s="194"/>
      <c r="NAG206" s="192"/>
      <c r="NAH206" s="176"/>
      <c r="NAI206" s="175"/>
      <c r="NAJ206" s="175"/>
      <c r="NAK206" s="193"/>
      <c r="NAL206" s="194"/>
      <c r="NAO206" s="192"/>
      <c r="NAP206" s="176"/>
      <c r="NAQ206" s="175"/>
      <c r="NAR206" s="175"/>
      <c r="NAS206" s="193"/>
      <c r="NAT206" s="194"/>
      <c r="NAW206" s="192"/>
      <c r="NAX206" s="176"/>
      <c r="NAY206" s="175"/>
      <c r="NAZ206" s="175"/>
      <c r="NBA206" s="193"/>
      <c r="NBB206" s="194"/>
      <c r="NBE206" s="192"/>
      <c r="NBF206" s="176"/>
      <c r="NBG206" s="175"/>
      <c r="NBH206" s="175"/>
      <c r="NBI206" s="193"/>
      <c r="NBJ206" s="194"/>
      <c r="NBM206" s="192"/>
      <c r="NBN206" s="176"/>
      <c r="NBO206" s="175"/>
      <c r="NBP206" s="175"/>
      <c r="NBQ206" s="193"/>
      <c r="NBR206" s="194"/>
      <c r="NBU206" s="192"/>
      <c r="NBV206" s="176"/>
      <c r="NBW206" s="175"/>
      <c r="NBX206" s="175"/>
      <c r="NBY206" s="193"/>
      <c r="NBZ206" s="194"/>
      <c r="NCC206" s="192"/>
      <c r="NCD206" s="176"/>
      <c r="NCE206" s="175"/>
      <c r="NCF206" s="175"/>
      <c r="NCG206" s="193"/>
      <c r="NCH206" s="194"/>
      <c r="NCK206" s="192"/>
      <c r="NCL206" s="176"/>
      <c r="NCM206" s="175"/>
      <c r="NCN206" s="175"/>
      <c r="NCO206" s="193"/>
      <c r="NCP206" s="194"/>
      <c r="NCS206" s="192"/>
      <c r="NCT206" s="176"/>
      <c r="NCU206" s="175"/>
      <c r="NCV206" s="175"/>
      <c r="NCW206" s="193"/>
      <c r="NCX206" s="194"/>
      <c r="NDA206" s="192"/>
      <c r="NDB206" s="176"/>
      <c r="NDC206" s="175"/>
      <c r="NDD206" s="175"/>
      <c r="NDE206" s="193"/>
      <c r="NDF206" s="194"/>
      <c r="NDI206" s="192"/>
      <c r="NDJ206" s="176"/>
      <c r="NDK206" s="175"/>
      <c r="NDL206" s="175"/>
      <c r="NDM206" s="193"/>
      <c r="NDN206" s="194"/>
      <c r="NDQ206" s="192"/>
      <c r="NDR206" s="176"/>
      <c r="NDS206" s="175"/>
      <c r="NDT206" s="175"/>
      <c r="NDU206" s="193"/>
      <c r="NDV206" s="194"/>
      <c r="NDY206" s="192"/>
      <c r="NDZ206" s="176"/>
      <c r="NEA206" s="175"/>
      <c r="NEB206" s="175"/>
      <c r="NEC206" s="193"/>
      <c r="NED206" s="194"/>
      <c r="NEG206" s="192"/>
      <c r="NEH206" s="176"/>
      <c r="NEI206" s="175"/>
      <c r="NEJ206" s="175"/>
      <c r="NEK206" s="193"/>
      <c r="NEL206" s="194"/>
      <c r="NEO206" s="192"/>
      <c r="NEP206" s="176"/>
      <c r="NEQ206" s="175"/>
      <c r="NER206" s="175"/>
      <c r="NES206" s="193"/>
      <c r="NET206" s="194"/>
      <c r="NEW206" s="192"/>
      <c r="NEX206" s="176"/>
      <c r="NEY206" s="175"/>
      <c r="NEZ206" s="175"/>
      <c r="NFA206" s="193"/>
      <c r="NFB206" s="194"/>
      <c r="NFE206" s="192"/>
      <c r="NFF206" s="176"/>
      <c r="NFG206" s="175"/>
      <c r="NFH206" s="175"/>
      <c r="NFI206" s="193"/>
      <c r="NFJ206" s="194"/>
      <c r="NFM206" s="192"/>
      <c r="NFN206" s="176"/>
      <c r="NFO206" s="175"/>
      <c r="NFP206" s="175"/>
      <c r="NFQ206" s="193"/>
      <c r="NFR206" s="194"/>
      <c r="NFU206" s="192"/>
      <c r="NFV206" s="176"/>
      <c r="NFW206" s="175"/>
      <c r="NFX206" s="175"/>
      <c r="NFY206" s="193"/>
      <c r="NFZ206" s="194"/>
      <c r="NGC206" s="192"/>
      <c r="NGD206" s="176"/>
      <c r="NGE206" s="175"/>
      <c r="NGF206" s="175"/>
      <c r="NGG206" s="193"/>
      <c r="NGH206" s="194"/>
      <c r="NGK206" s="192"/>
      <c r="NGL206" s="176"/>
      <c r="NGM206" s="175"/>
      <c r="NGN206" s="175"/>
      <c r="NGO206" s="193"/>
      <c r="NGP206" s="194"/>
      <c r="NGS206" s="192"/>
      <c r="NGT206" s="176"/>
      <c r="NGU206" s="175"/>
      <c r="NGV206" s="175"/>
      <c r="NGW206" s="193"/>
      <c r="NGX206" s="194"/>
      <c r="NHA206" s="192"/>
      <c r="NHB206" s="176"/>
      <c r="NHC206" s="175"/>
      <c r="NHD206" s="175"/>
      <c r="NHE206" s="193"/>
      <c r="NHF206" s="194"/>
      <c r="NHI206" s="192"/>
      <c r="NHJ206" s="176"/>
      <c r="NHK206" s="175"/>
      <c r="NHL206" s="175"/>
      <c r="NHM206" s="193"/>
      <c r="NHN206" s="194"/>
      <c r="NHQ206" s="192"/>
      <c r="NHR206" s="176"/>
      <c r="NHS206" s="175"/>
      <c r="NHT206" s="175"/>
      <c r="NHU206" s="193"/>
      <c r="NHV206" s="194"/>
      <c r="NHY206" s="192"/>
      <c r="NHZ206" s="176"/>
      <c r="NIA206" s="175"/>
      <c r="NIB206" s="175"/>
      <c r="NIC206" s="193"/>
      <c r="NID206" s="194"/>
      <c r="NIG206" s="192"/>
      <c r="NIH206" s="176"/>
      <c r="NII206" s="175"/>
      <c r="NIJ206" s="175"/>
      <c r="NIK206" s="193"/>
      <c r="NIL206" s="194"/>
      <c r="NIO206" s="192"/>
      <c r="NIP206" s="176"/>
      <c r="NIQ206" s="175"/>
      <c r="NIR206" s="175"/>
      <c r="NIS206" s="193"/>
      <c r="NIT206" s="194"/>
      <c r="NIW206" s="192"/>
      <c r="NIX206" s="176"/>
      <c r="NIY206" s="175"/>
      <c r="NIZ206" s="175"/>
      <c r="NJA206" s="193"/>
      <c r="NJB206" s="194"/>
      <c r="NJE206" s="192"/>
      <c r="NJF206" s="176"/>
      <c r="NJG206" s="175"/>
      <c r="NJH206" s="175"/>
      <c r="NJI206" s="193"/>
      <c r="NJJ206" s="194"/>
      <c r="NJM206" s="192"/>
      <c r="NJN206" s="176"/>
      <c r="NJO206" s="175"/>
      <c r="NJP206" s="175"/>
      <c r="NJQ206" s="193"/>
      <c r="NJR206" s="194"/>
      <c r="NJU206" s="192"/>
      <c r="NJV206" s="176"/>
      <c r="NJW206" s="175"/>
      <c r="NJX206" s="175"/>
      <c r="NJY206" s="193"/>
      <c r="NJZ206" s="194"/>
      <c r="NKC206" s="192"/>
      <c r="NKD206" s="176"/>
      <c r="NKE206" s="175"/>
      <c r="NKF206" s="175"/>
      <c r="NKG206" s="193"/>
      <c r="NKH206" s="194"/>
      <c r="NKK206" s="192"/>
      <c r="NKL206" s="176"/>
      <c r="NKM206" s="175"/>
      <c r="NKN206" s="175"/>
      <c r="NKO206" s="193"/>
      <c r="NKP206" s="194"/>
      <c r="NKS206" s="192"/>
      <c r="NKT206" s="176"/>
      <c r="NKU206" s="175"/>
      <c r="NKV206" s="175"/>
      <c r="NKW206" s="193"/>
      <c r="NKX206" s="194"/>
      <c r="NLA206" s="192"/>
      <c r="NLB206" s="176"/>
      <c r="NLC206" s="175"/>
      <c r="NLD206" s="175"/>
      <c r="NLE206" s="193"/>
      <c r="NLF206" s="194"/>
      <c r="NLI206" s="192"/>
      <c r="NLJ206" s="176"/>
      <c r="NLK206" s="175"/>
      <c r="NLL206" s="175"/>
      <c r="NLM206" s="193"/>
      <c r="NLN206" s="194"/>
      <c r="NLQ206" s="192"/>
      <c r="NLR206" s="176"/>
      <c r="NLS206" s="175"/>
      <c r="NLT206" s="175"/>
      <c r="NLU206" s="193"/>
      <c r="NLV206" s="194"/>
      <c r="NLY206" s="192"/>
      <c r="NLZ206" s="176"/>
      <c r="NMA206" s="175"/>
      <c r="NMB206" s="175"/>
      <c r="NMC206" s="193"/>
      <c r="NMD206" s="194"/>
      <c r="NMG206" s="192"/>
      <c r="NMH206" s="176"/>
      <c r="NMI206" s="175"/>
      <c r="NMJ206" s="175"/>
      <c r="NMK206" s="193"/>
      <c r="NML206" s="194"/>
      <c r="NMO206" s="192"/>
      <c r="NMP206" s="176"/>
      <c r="NMQ206" s="175"/>
      <c r="NMR206" s="175"/>
      <c r="NMS206" s="193"/>
      <c r="NMT206" s="194"/>
      <c r="NMW206" s="192"/>
      <c r="NMX206" s="176"/>
      <c r="NMY206" s="175"/>
      <c r="NMZ206" s="175"/>
      <c r="NNA206" s="193"/>
      <c r="NNB206" s="194"/>
      <c r="NNE206" s="192"/>
      <c r="NNF206" s="176"/>
      <c r="NNG206" s="175"/>
      <c r="NNH206" s="175"/>
      <c r="NNI206" s="193"/>
      <c r="NNJ206" s="194"/>
      <c r="NNM206" s="192"/>
      <c r="NNN206" s="176"/>
      <c r="NNO206" s="175"/>
      <c r="NNP206" s="175"/>
      <c r="NNQ206" s="193"/>
      <c r="NNR206" s="194"/>
      <c r="NNU206" s="192"/>
      <c r="NNV206" s="176"/>
      <c r="NNW206" s="175"/>
      <c r="NNX206" s="175"/>
      <c r="NNY206" s="193"/>
      <c r="NNZ206" s="194"/>
      <c r="NOC206" s="192"/>
      <c r="NOD206" s="176"/>
      <c r="NOE206" s="175"/>
      <c r="NOF206" s="175"/>
      <c r="NOG206" s="193"/>
      <c r="NOH206" s="194"/>
      <c r="NOK206" s="192"/>
      <c r="NOL206" s="176"/>
      <c r="NOM206" s="175"/>
      <c r="NON206" s="175"/>
      <c r="NOO206" s="193"/>
      <c r="NOP206" s="194"/>
      <c r="NOS206" s="192"/>
      <c r="NOT206" s="176"/>
      <c r="NOU206" s="175"/>
      <c r="NOV206" s="175"/>
      <c r="NOW206" s="193"/>
      <c r="NOX206" s="194"/>
      <c r="NPA206" s="192"/>
      <c r="NPB206" s="176"/>
      <c r="NPC206" s="175"/>
      <c r="NPD206" s="175"/>
      <c r="NPE206" s="193"/>
      <c r="NPF206" s="194"/>
      <c r="NPI206" s="192"/>
      <c r="NPJ206" s="176"/>
      <c r="NPK206" s="175"/>
      <c r="NPL206" s="175"/>
      <c r="NPM206" s="193"/>
      <c r="NPN206" s="194"/>
      <c r="NPQ206" s="192"/>
      <c r="NPR206" s="176"/>
      <c r="NPS206" s="175"/>
      <c r="NPT206" s="175"/>
      <c r="NPU206" s="193"/>
      <c r="NPV206" s="194"/>
      <c r="NPY206" s="192"/>
      <c r="NPZ206" s="176"/>
      <c r="NQA206" s="175"/>
      <c r="NQB206" s="175"/>
      <c r="NQC206" s="193"/>
      <c r="NQD206" s="194"/>
      <c r="NQG206" s="192"/>
      <c r="NQH206" s="176"/>
      <c r="NQI206" s="175"/>
      <c r="NQJ206" s="175"/>
      <c r="NQK206" s="193"/>
      <c r="NQL206" s="194"/>
      <c r="NQO206" s="192"/>
      <c r="NQP206" s="176"/>
      <c r="NQQ206" s="175"/>
      <c r="NQR206" s="175"/>
      <c r="NQS206" s="193"/>
      <c r="NQT206" s="194"/>
      <c r="NQW206" s="192"/>
      <c r="NQX206" s="176"/>
      <c r="NQY206" s="175"/>
      <c r="NQZ206" s="175"/>
      <c r="NRA206" s="193"/>
      <c r="NRB206" s="194"/>
      <c r="NRE206" s="192"/>
      <c r="NRF206" s="176"/>
      <c r="NRG206" s="175"/>
      <c r="NRH206" s="175"/>
      <c r="NRI206" s="193"/>
      <c r="NRJ206" s="194"/>
      <c r="NRM206" s="192"/>
      <c r="NRN206" s="176"/>
      <c r="NRO206" s="175"/>
      <c r="NRP206" s="175"/>
      <c r="NRQ206" s="193"/>
      <c r="NRR206" s="194"/>
      <c r="NRU206" s="192"/>
      <c r="NRV206" s="176"/>
      <c r="NRW206" s="175"/>
      <c r="NRX206" s="175"/>
      <c r="NRY206" s="193"/>
      <c r="NRZ206" s="194"/>
      <c r="NSC206" s="192"/>
      <c r="NSD206" s="176"/>
      <c r="NSE206" s="175"/>
      <c r="NSF206" s="175"/>
      <c r="NSG206" s="193"/>
      <c r="NSH206" s="194"/>
      <c r="NSK206" s="192"/>
      <c r="NSL206" s="176"/>
      <c r="NSM206" s="175"/>
      <c r="NSN206" s="175"/>
      <c r="NSO206" s="193"/>
      <c r="NSP206" s="194"/>
      <c r="NSS206" s="192"/>
      <c r="NST206" s="176"/>
      <c r="NSU206" s="175"/>
      <c r="NSV206" s="175"/>
      <c r="NSW206" s="193"/>
      <c r="NSX206" s="194"/>
      <c r="NTA206" s="192"/>
      <c r="NTB206" s="176"/>
      <c r="NTC206" s="175"/>
      <c r="NTD206" s="175"/>
      <c r="NTE206" s="193"/>
      <c r="NTF206" s="194"/>
      <c r="NTI206" s="192"/>
      <c r="NTJ206" s="176"/>
      <c r="NTK206" s="175"/>
      <c r="NTL206" s="175"/>
      <c r="NTM206" s="193"/>
      <c r="NTN206" s="194"/>
      <c r="NTQ206" s="192"/>
      <c r="NTR206" s="176"/>
      <c r="NTS206" s="175"/>
      <c r="NTT206" s="175"/>
      <c r="NTU206" s="193"/>
      <c r="NTV206" s="194"/>
      <c r="NTY206" s="192"/>
      <c r="NTZ206" s="176"/>
      <c r="NUA206" s="175"/>
      <c r="NUB206" s="175"/>
      <c r="NUC206" s="193"/>
      <c r="NUD206" s="194"/>
      <c r="NUG206" s="192"/>
      <c r="NUH206" s="176"/>
      <c r="NUI206" s="175"/>
      <c r="NUJ206" s="175"/>
      <c r="NUK206" s="193"/>
      <c r="NUL206" s="194"/>
      <c r="NUO206" s="192"/>
      <c r="NUP206" s="176"/>
      <c r="NUQ206" s="175"/>
      <c r="NUR206" s="175"/>
      <c r="NUS206" s="193"/>
      <c r="NUT206" s="194"/>
      <c r="NUW206" s="192"/>
      <c r="NUX206" s="176"/>
      <c r="NUY206" s="175"/>
      <c r="NUZ206" s="175"/>
      <c r="NVA206" s="193"/>
      <c r="NVB206" s="194"/>
      <c r="NVE206" s="192"/>
      <c r="NVF206" s="176"/>
      <c r="NVG206" s="175"/>
      <c r="NVH206" s="175"/>
      <c r="NVI206" s="193"/>
      <c r="NVJ206" s="194"/>
      <c r="NVM206" s="192"/>
      <c r="NVN206" s="176"/>
      <c r="NVO206" s="175"/>
      <c r="NVP206" s="175"/>
      <c r="NVQ206" s="193"/>
      <c r="NVR206" s="194"/>
      <c r="NVU206" s="192"/>
      <c r="NVV206" s="176"/>
      <c r="NVW206" s="175"/>
      <c r="NVX206" s="175"/>
      <c r="NVY206" s="193"/>
      <c r="NVZ206" s="194"/>
      <c r="NWC206" s="192"/>
      <c r="NWD206" s="176"/>
      <c r="NWE206" s="175"/>
      <c r="NWF206" s="175"/>
      <c r="NWG206" s="193"/>
      <c r="NWH206" s="194"/>
      <c r="NWK206" s="192"/>
      <c r="NWL206" s="176"/>
      <c r="NWM206" s="175"/>
      <c r="NWN206" s="175"/>
      <c r="NWO206" s="193"/>
      <c r="NWP206" s="194"/>
      <c r="NWS206" s="192"/>
      <c r="NWT206" s="176"/>
      <c r="NWU206" s="175"/>
      <c r="NWV206" s="175"/>
      <c r="NWW206" s="193"/>
      <c r="NWX206" s="194"/>
      <c r="NXA206" s="192"/>
      <c r="NXB206" s="176"/>
      <c r="NXC206" s="175"/>
      <c r="NXD206" s="175"/>
      <c r="NXE206" s="193"/>
      <c r="NXF206" s="194"/>
      <c r="NXI206" s="192"/>
      <c r="NXJ206" s="176"/>
      <c r="NXK206" s="175"/>
      <c r="NXL206" s="175"/>
      <c r="NXM206" s="193"/>
      <c r="NXN206" s="194"/>
      <c r="NXQ206" s="192"/>
      <c r="NXR206" s="176"/>
      <c r="NXS206" s="175"/>
      <c r="NXT206" s="175"/>
      <c r="NXU206" s="193"/>
      <c r="NXV206" s="194"/>
      <c r="NXY206" s="192"/>
      <c r="NXZ206" s="176"/>
      <c r="NYA206" s="175"/>
      <c r="NYB206" s="175"/>
      <c r="NYC206" s="193"/>
      <c r="NYD206" s="194"/>
      <c r="NYG206" s="192"/>
      <c r="NYH206" s="176"/>
      <c r="NYI206" s="175"/>
      <c r="NYJ206" s="175"/>
      <c r="NYK206" s="193"/>
      <c r="NYL206" s="194"/>
      <c r="NYO206" s="192"/>
      <c r="NYP206" s="176"/>
      <c r="NYQ206" s="175"/>
      <c r="NYR206" s="175"/>
      <c r="NYS206" s="193"/>
      <c r="NYT206" s="194"/>
      <c r="NYW206" s="192"/>
      <c r="NYX206" s="176"/>
      <c r="NYY206" s="175"/>
      <c r="NYZ206" s="175"/>
      <c r="NZA206" s="193"/>
      <c r="NZB206" s="194"/>
      <c r="NZE206" s="192"/>
      <c r="NZF206" s="176"/>
      <c r="NZG206" s="175"/>
      <c r="NZH206" s="175"/>
      <c r="NZI206" s="193"/>
      <c r="NZJ206" s="194"/>
      <c r="NZM206" s="192"/>
      <c r="NZN206" s="176"/>
      <c r="NZO206" s="175"/>
      <c r="NZP206" s="175"/>
      <c r="NZQ206" s="193"/>
      <c r="NZR206" s="194"/>
      <c r="NZU206" s="192"/>
      <c r="NZV206" s="176"/>
      <c r="NZW206" s="175"/>
      <c r="NZX206" s="175"/>
      <c r="NZY206" s="193"/>
      <c r="NZZ206" s="194"/>
      <c r="OAC206" s="192"/>
      <c r="OAD206" s="176"/>
      <c r="OAE206" s="175"/>
      <c r="OAF206" s="175"/>
      <c r="OAG206" s="193"/>
      <c r="OAH206" s="194"/>
      <c r="OAK206" s="192"/>
      <c r="OAL206" s="176"/>
      <c r="OAM206" s="175"/>
      <c r="OAN206" s="175"/>
      <c r="OAO206" s="193"/>
      <c r="OAP206" s="194"/>
      <c r="OAS206" s="192"/>
      <c r="OAT206" s="176"/>
      <c r="OAU206" s="175"/>
      <c r="OAV206" s="175"/>
      <c r="OAW206" s="193"/>
      <c r="OAX206" s="194"/>
      <c r="OBA206" s="192"/>
      <c r="OBB206" s="176"/>
      <c r="OBC206" s="175"/>
      <c r="OBD206" s="175"/>
      <c r="OBE206" s="193"/>
      <c r="OBF206" s="194"/>
      <c r="OBI206" s="192"/>
      <c r="OBJ206" s="176"/>
      <c r="OBK206" s="175"/>
      <c r="OBL206" s="175"/>
      <c r="OBM206" s="193"/>
      <c r="OBN206" s="194"/>
      <c r="OBQ206" s="192"/>
      <c r="OBR206" s="176"/>
      <c r="OBS206" s="175"/>
      <c r="OBT206" s="175"/>
      <c r="OBU206" s="193"/>
      <c r="OBV206" s="194"/>
      <c r="OBY206" s="192"/>
      <c r="OBZ206" s="176"/>
      <c r="OCA206" s="175"/>
      <c r="OCB206" s="175"/>
      <c r="OCC206" s="193"/>
      <c r="OCD206" s="194"/>
      <c r="OCG206" s="192"/>
      <c r="OCH206" s="176"/>
      <c r="OCI206" s="175"/>
      <c r="OCJ206" s="175"/>
      <c r="OCK206" s="193"/>
      <c r="OCL206" s="194"/>
      <c r="OCO206" s="192"/>
      <c r="OCP206" s="176"/>
      <c r="OCQ206" s="175"/>
      <c r="OCR206" s="175"/>
      <c r="OCS206" s="193"/>
      <c r="OCT206" s="194"/>
      <c r="OCW206" s="192"/>
      <c r="OCX206" s="176"/>
      <c r="OCY206" s="175"/>
      <c r="OCZ206" s="175"/>
      <c r="ODA206" s="193"/>
      <c r="ODB206" s="194"/>
      <c r="ODE206" s="192"/>
      <c r="ODF206" s="176"/>
      <c r="ODG206" s="175"/>
      <c r="ODH206" s="175"/>
      <c r="ODI206" s="193"/>
      <c r="ODJ206" s="194"/>
      <c r="ODM206" s="192"/>
      <c r="ODN206" s="176"/>
      <c r="ODO206" s="175"/>
      <c r="ODP206" s="175"/>
      <c r="ODQ206" s="193"/>
      <c r="ODR206" s="194"/>
      <c r="ODU206" s="192"/>
      <c r="ODV206" s="176"/>
      <c r="ODW206" s="175"/>
      <c r="ODX206" s="175"/>
      <c r="ODY206" s="193"/>
      <c r="ODZ206" s="194"/>
      <c r="OEC206" s="192"/>
      <c r="OED206" s="176"/>
      <c r="OEE206" s="175"/>
      <c r="OEF206" s="175"/>
      <c r="OEG206" s="193"/>
      <c r="OEH206" s="194"/>
      <c r="OEK206" s="192"/>
      <c r="OEL206" s="176"/>
      <c r="OEM206" s="175"/>
      <c r="OEN206" s="175"/>
      <c r="OEO206" s="193"/>
      <c r="OEP206" s="194"/>
      <c r="OES206" s="192"/>
      <c r="OET206" s="176"/>
      <c r="OEU206" s="175"/>
      <c r="OEV206" s="175"/>
      <c r="OEW206" s="193"/>
      <c r="OEX206" s="194"/>
      <c r="OFA206" s="192"/>
      <c r="OFB206" s="176"/>
      <c r="OFC206" s="175"/>
      <c r="OFD206" s="175"/>
      <c r="OFE206" s="193"/>
      <c r="OFF206" s="194"/>
      <c r="OFI206" s="192"/>
      <c r="OFJ206" s="176"/>
      <c r="OFK206" s="175"/>
      <c r="OFL206" s="175"/>
      <c r="OFM206" s="193"/>
      <c r="OFN206" s="194"/>
      <c r="OFQ206" s="192"/>
      <c r="OFR206" s="176"/>
      <c r="OFS206" s="175"/>
      <c r="OFT206" s="175"/>
      <c r="OFU206" s="193"/>
      <c r="OFV206" s="194"/>
      <c r="OFY206" s="192"/>
      <c r="OFZ206" s="176"/>
      <c r="OGA206" s="175"/>
      <c r="OGB206" s="175"/>
      <c r="OGC206" s="193"/>
      <c r="OGD206" s="194"/>
      <c r="OGG206" s="192"/>
      <c r="OGH206" s="176"/>
      <c r="OGI206" s="175"/>
      <c r="OGJ206" s="175"/>
      <c r="OGK206" s="193"/>
      <c r="OGL206" s="194"/>
      <c r="OGO206" s="192"/>
      <c r="OGP206" s="176"/>
      <c r="OGQ206" s="175"/>
      <c r="OGR206" s="175"/>
      <c r="OGS206" s="193"/>
      <c r="OGT206" s="194"/>
      <c r="OGW206" s="192"/>
      <c r="OGX206" s="176"/>
      <c r="OGY206" s="175"/>
      <c r="OGZ206" s="175"/>
      <c r="OHA206" s="193"/>
      <c r="OHB206" s="194"/>
      <c r="OHE206" s="192"/>
      <c r="OHF206" s="176"/>
      <c r="OHG206" s="175"/>
      <c r="OHH206" s="175"/>
      <c r="OHI206" s="193"/>
      <c r="OHJ206" s="194"/>
      <c r="OHM206" s="192"/>
      <c r="OHN206" s="176"/>
      <c r="OHO206" s="175"/>
      <c r="OHP206" s="175"/>
      <c r="OHQ206" s="193"/>
      <c r="OHR206" s="194"/>
      <c r="OHU206" s="192"/>
      <c r="OHV206" s="176"/>
      <c r="OHW206" s="175"/>
      <c r="OHX206" s="175"/>
      <c r="OHY206" s="193"/>
      <c r="OHZ206" s="194"/>
      <c r="OIC206" s="192"/>
      <c r="OID206" s="176"/>
      <c r="OIE206" s="175"/>
      <c r="OIF206" s="175"/>
      <c r="OIG206" s="193"/>
      <c r="OIH206" s="194"/>
      <c r="OIK206" s="192"/>
      <c r="OIL206" s="176"/>
      <c r="OIM206" s="175"/>
      <c r="OIN206" s="175"/>
      <c r="OIO206" s="193"/>
      <c r="OIP206" s="194"/>
      <c r="OIS206" s="192"/>
      <c r="OIT206" s="176"/>
      <c r="OIU206" s="175"/>
      <c r="OIV206" s="175"/>
      <c r="OIW206" s="193"/>
      <c r="OIX206" s="194"/>
      <c r="OJA206" s="192"/>
      <c r="OJB206" s="176"/>
      <c r="OJC206" s="175"/>
      <c r="OJD206" s="175"/>
      <c r="OJE206" s="193"/>
      <c r="OJF206" s="194"/>
      <c r="OJI206" s="192"/>
      <c r="OJJ206" s="176"/>
      <c r="OJK206" s="175"/>
      <c r="OJL206" s="175"/>
      <c r="OJM206" s="193"/>
      <c r="OJN206" s="194"/>
      <c r="OJQ206" s="192"/>
      <c r="OJR206" s="176"/>
      <c r="OJS206" s="175"/>
      <c r="OJT206" s="175"/>
      <c r="OJU206" s="193"/>
      <c r="OJV206" s="194"/>
      <c r="OJY206" s="192"/>
      <c r="OJZ206" s="176"/>
      <c r="OKA206" s="175"/>
      <c r="OKB206" s="175"/>
      <c r="OKC206" s="193"/>
      <c r="OKD206" s="194"/>
      <c r="OKG206" s="192"/>
      <c r="OKH206" s="176"/>
      <c r="OKI206" s="175"/>
      <c r="OKJ206" s="175"/>
      <c r="OKK206" s="193"/>
      <c r="OKL206" s="194"/>
      <c r="OKO206" s="192"/>
      <c r="OKP206" s="176"/>
      <c r="OKQ206" s="175"/>
      <c r="OKR206" s="175"/>
      <c r="OKS206" s="193"/>
      <c r="OKT206" s="194"/>
      <c r="OKW206" s="192"/>
      <c r="OKX206" s="176"/>
      <c r="OKY206" s="175"/>
      <c r="OKZ206" s="175"/>
      <c r="OLA206" s="193"/>
      <c r="OLB206" s="194"/>
      <c r="OLE206" s="192"/>
      <c r="OLF206" s="176"/>
      <c r="OLG206" s="175"/>
      <c r="OLH206" s="175"/>
      <c r="OLI206" s="193"/>
      <c r="OLJ206" s="194"/>
      <c r="OLM206" s="192"/>
      <c r="OLN206" s="176"/>
      <c r="OLO206" s="175"/>
      <c r="OLP206" s="175"/>
      <c r="OLQ206" s="193"/>
      <c r="OLR206" s="194"/>
      <c r="OLU206" s="192"/>
      <c r="OLV206" s="176"/>
      <c r="OLW206" s="175"/>
      <c r="OLX206" s="175"/>
      <c r="OLY206" s="193"/>
      <c r="OLZ206" s="194"/>
      <c r="OMC206" s="192"/>
      <c r="OMD206" s="176"/>
      <c r="OME206" s="175"/>
      <c r="OMF206" s="175"/>
      <c r="OMG206" s="193"/>
      <c r="OMH206" s="194"/>
      <c r="OMK206" s="192"/>
      <c r="OML206" s="176"/>
      <c r="OMM206" s="175"/>
      <c r="OMN206" s="175"/>
      <c r="OMO206" s="193"/>
      <c r="OMP206" s="194"/>
      <c r="OMS206" s="192"/>
      <c r="OMT206" s="176"/>
      <c r="OMU206" s="175"/>
      <c r="OMV206" s="175"/>
      <c r="OMW206" s="193"/>
      <c r="OMX206" s="194"/>
      <c r="ONA206" s="192"/>
      <c r="ONB206" s="176"/>
      <c r="ONC206" s="175"/>
      <c r="OND206" s="175"/>
      <c r="ONE206" s="193"/>
      <c r="ONF206" s="194"/>
      <c r="ONI206" s="192"/>
      <c r="ONJ206" s="176"/>
      <c r="ONK206" s="175"/>
      <c r="ONL206" s="175"/>
      <c r="ONM206" s="193"/>
      <c r="ONN206" s="194"/>
      <c r="ONQ206" s="192"/>
      <c r="ONR206" s="176"/>
      <c r="ONS206" s="175"/>
      <c r="ONT206" s="175"/>
      <c r="ONU206" s="193"/>
      <c r="ONV206" s="194"/>
      <c r="ONY206" s="192"/>
      <c r="ONZ206" s="176"/>
      <c r="OOA206" s="175"/>
      <c r="OOB206" s="175"/>
      <c r="OOC206" s="193"/>
      <c r="OOD206" s="194"/>
      <c r="OOG206" s="192"/>
      <c r="OOH206" s="176"/>
      <c r="OOI206" s="175"/>
      <c r="OOJ206" s="175"/>
      <c r="OOK206" s="193"/>
      <c r="OOL206" s="194"/>
      <c r="OOO206" s="192"/>
      <c r="OOP206" s="176"/>
      <c r="OOQ206" s="175"/>
      <c r="OOR206" s="175"/>
      <c r="OOS206" s="193"/>
      <c r="OOT206" s="194"/>
      <c r="OOW206" s="192"/>
      <c r="OOX206" s="176"/>
      <c r="OOY206" s="175"/>
      <c r="OOZ206" s="175"/>
      <c r="OPA206" s="193"/>
      <c r="OPB206" s="194"/>
      <c r="OPE206" s="192"/>
      <c r="OPF206" s="176"/>
      <c r="OPG206" s="175"/>
      <c r="OPH206" s="175"/>
      <c r="OPI206" s="193"/>
      <c r="OPJ206" s="194"/>
      <c r="OPM206" s="192"/>
      <c r="OPN206" s="176"/>
      <c r="OPO206" s="175"/>
      <c r="OPP206" s="175"/>
      <c r="OPQ206" s="193"/>
      <c r="OPR206" s="194"/>
      <c r="OPU206" s="192"/>
      <c r="OPV206" s="176"/>
      <c r="OPW206" s="175"/>
      <c r="OPX206" s="175"/>
      <c r="OPY206" s="193"/>
      <c r="OPZ206" s="194"/>
      <c r="OQC206" s="192"/>
      <c r="OQD206" s="176"/>
      <c r="OQE206" s="175"/>
      <c r="OQF206" s="175"/>
      <c r="OQG206" s="193"/>
      <c r="OQH206" s="194"/>
      <c r="OQK206" s="192"/>
      <c r="OQL206" s="176"/>
      <c r="OQM206" s="175"/>
      <c r="OQN206" s="175"/>
      <c r="OQO206" s="193"/>
      <c r="OQP206" s="194"/>
      <c r="OQS206" s="192"/>
      <c r="OQT206" s="176"/>
      <c r="OQU206" s="175"/>
      <c r="OQV206" s="175"/>
      <c r="OQW206" s="193"/>
      <c r="OQX206" s="194"/>
      <c r="ORA206" s="192"/>
      <c r="ORB206" s="176"/>
      <c r="ORC206" s="175"/>
      <c r="ORD206" s="175"/>
      <c r="ORE206" s="193"/>
      <c r="ORF206" s="194"/>
      <c r="ORI206" s="192"/>
      <c r="ORJ206" s="176"/>
      <c r="ORK206" s="175"/>
      <c r="ORL206" s="175"/>
      <c r="ORM206" s="193"/>
      <c r="ORN206" s="194"/>
      <c r="ORQ206" s="192"/>
      <c r="ORR206" s="176"/>
      <c r="ORS206" s="175"/>
      <c r="ORT206" s="175"/>
      <c r="ORU206" s="193"/>
      <c r="ORV206" s="194"/>
      <c r="ORY206" s="192"/>
      <c r="ORZ206" s="176"/>
      <c r="OSA206" s="175"/>
      <c r="OSB206" s="175"/>
      <c r="OSC206" s="193"/>
      <c r="OSD206" s="194"/>
      <c r="OSG206" s="192"/>
      <c r="OSH206" s="176"/>
      <c r="OSI206" s="175"/>
      <c r="OSJ206" s="175"/>
      <c r="OSK206" s="193"/>
      <c r="OSL206" s="194"/>
      <c r="OSO206" s="192"/>
      <c r="OSP206" s="176"/>
      <c r="OSQ206" s="175"/>
      <c r="OSR206" s="175"/>
      <c r="OSS206" s="193"/>
      <c r="OST206" s="194"/>
      <c r="OSW206" s="192"/>
      <c r="OSX206" s="176"/>
      <c r="OSY206" s="175"/>
      <c r="OSZ206" s="175"/>
      <c r="OTA206" s="193"/>
      <c r="OTB206" s="194"/>
      <c r="OTE206" s="192"/>
      <c r="OTF206" s="176"/>
      <c r="OTG206" s="175"/>
      <c r="OTH206" s="175"/>
      <c r="OTI206" s="193"/>
      <c r="OTJ206" s="194"/>
      <c r="OTM206" s="192"/>
      <c r="OTN206" s="176"/>
      <c r="OTO206" s="175"/>
      <c r="OTP206" s="175"/>
      <c r="OTQ206" s="193"/>
      <c r="OTR206" s="194"/>
      <c r="OTU206" s="192"/>
      <c r="OTV206" s="176"/>
      <c r="OTW206" s="175"/>
      <c r="OTX206" s="175"/>
      <c r="OTY206" s="193"/>
      <c r="OTZ206" s="194"/>
      <c r="OUC206" s="192"/>
      <c r="OUD206" s="176"/>
      <c r="OUE206" s="175"/>
      <c r="OUF206" s="175"/>
      <c r="OUG206" s="193"/>
      <c r="OUH206" s="194"/>
      <c r="OUK206" s="192"/>
      <c r="OUL206" s="176"/>
      <c r="OUM206" s="175"/>
      <c r="OUN206" s="175"/>
      <c r="OUO206" s="193"/>
      <c r="OUP206" s="194"/>
      <c r="OUS206" s="192"/>
      <c r="OUT206" s="176"/>
      <c r="OUU206" s="175"/>
      <c r="OUV206" s="175"/>
      <c r="OUW206" s="193"/>
      <c r="OUX206" s="194"/>
      <c r="OVA206" s="192"/>
      <c r="OVB206" s="176"/>
      <c r="OVC206" s="175"/>
      <c r="OVD206" s="175"/>
      <c r="OVE206" s="193"/>
      <c r="OVF206" s="194"/>
      <c r="OVI206" s="192"/>
      <c r="OVJ206" s="176"/>
      <c r="OVK206" s="175"/>
      <c r="OVL206" s="175"/>
      <c r="OVM206" s="193"/>
      <c r="OVN206" s="194"/>
      <c r="OVQ206" s="192"/>
      <c r="OVR206" s="176"/>
      <c r="OVS206" s="175"/>
      <c r="OVT206" s="175"/>
      <c r="OVU206" s="193"/>
      <c r="OVV206" s="194"/>
      <c r="OVY206" s="192"/>
      <c r="OVZ206" s="176"/>
      <c r="OWA206" s="175"/>
      <c r="OWB206" s="175"/>
      <c r="OWC206" s="193"/>
      <c r="OWD206" s="194"/>
      <c r="OWG206" s="192"/>
      <c r="OWH206" s="176"/>
      <c r="OWI206" s="175"/>
      <c r="OWJ206" s="175"/>
      <c r="OWK206" s="193"/>
      <c r="OWL206" s="194"/>
      <c r="OWO206" s="192"/>
      <c r="OWP206" s="176"/>
      <c r="OWQ206" s="175"/>
      <c r="OWR206" s="175"/>
      <c r="OWS206" s="193"/>
      <c r="OWT206" s="194"/>
      <c r="OWW206" s="192"/>
      <c r="OWX206" s="176"/>
      <c r="OWY206" s="175"/>
      <c r="OWZ206" s="175"/>
      <c r="OXA206" s="193"/>
      <c r="OXB206" s="194"/>
      <c r="OXE206" s="192"/>
      <c r="OXF206" s="176"/>
      <c r="OXG206" s="175"/>
      <c r="OXH206" s="175"/>
      <c r="OXI206" s="193"/>
      <c r="OXJ206" s="194"/>
      <c r="OXM206" s="192"/>
      <c r="OXN206" s="176"/>
      <c r="OXO206" s="175"/>
      <c r="OXP206" s="175"/>
      <c r="OXQ206" s="193"/>
      <c r="OXR206" s="194"/>
      <c r="OXU206" s="192"/>
      <c r="OXV206" s="176"/>
      <c r="OXW206" s="175"/>
      <c r="OXX206" s="175"/>
      <c r="OXY206" s="193"/>
      <c r="OXZ206" s="194"/>
      <c r="OYC206" s="192"/>
      <c r="OYD206" s="176"/>
      <c r="OYE206" s="175"/>
      <c r="OYF206" s="175"/>
      <c r="OYG206" s="193"/>
      <c r="OYH206" s="194"/>
      <c r="OYK206" s="192"/>
      <c r="OYL206" s="176"/>
      <c r="OYM206" s="175"/>
      <c r="OYN206" s="175"/>
      <c r="OYO206" s="193"/>
      <c r="OYP206" s="194"/>
      <c r="OYS206" s="192"/>
      <c r="OYT206" s="176"/>
      <c r="OYU206" s="175"/>
      <c r="OYV206" s="175"/>
      <c r="OYW206" s="193"/>
      <c r="OYX206" s="194"/>
      <c r="OZA206" s="192"/>
      <c r="OZB206" s="176"/>
      <c r="OZC206" s="175"/>
      <c r="OZD206" s="175"/>
      <c r="OZE206" s="193"/>
      <c r="OZF206" s="194"/>
      <c r="OZI206" s="192"/>
      <c r="OZJ206" s="176"/>
      <c r="OZK206" s="175"/>
      <c r="OZL206" s="175"/>
      <c r="OZM206" s="193"/>
      <c r="OZN206" s="194"/>
      <c r="OZQ206" s="192"/>
      <c r="OZR206" s="176"/>
      <c r="OZS206" s="175"/>
      <c r="OZT206" s="175"/>
      <c r="OZU206" s="193"/>
      <c r="OZV206" s="194"/>
      <c r="OZY206" s="192"/>
      <c r="OZZ206" s="176"/>
      <c r="PAA206" s="175"/>
      <c r="PAB206" s="175"/>
      <c r="PAC206" s="193"/>
      <c r="PAD206" s="194"/>
      <c r="PAG206" s="192"/>
      <c r="PAH206" s="176"/>
      <c r="PAI206" s="175"/>
      <c r="PAJ206" s="175"/>
      <c r="PAK206" s="193"/>
      <c r="PAL206" s="194"/>
      <c r="PAO206" s="192"/>
      <c r="PAP206" s="176"/>
      <c r="PAQ206" s="175"/>
      <c r="PAR206" s="175"/>
      <c r="PAS206" s="193"/>
      <c r="PAT206" s="194"/>
      <c r="PAW206" s="192"/>
      <c r="PAX206" s="176"/>
      <c r="PAY206" s="175"/>
      <c r="PAZ206" s="175"/>
      <c r="PBA206" s="193"/>
      <c r="PBB206" s="194"/>
      <c r="PBE206" s="192"/>
      <c r="PBF206" s="176"/>
      <c r="PBG206" s="175"/>
      <c r="PBH206" s="175"/>
      <c r="PBI206" s="193"/>
      <c r="PBJ206" s="194"/>
      <c r="PBM206" s="192"/>
      <c r="PBN206" s="176"/>
      <c r="PBO206" s="175"/>
      <c r="PBP206" s="175"/>
      <c r="PBQ206" s="193"/>
      <c r="PBR206" s="194"/>
      <c r="PBU206" s="192"/>
      <c r="PBV206" s="176"/>
      <c r="PBW206" s="175"/>
      <c r="PBX206" s="175"/>
      <c r="PBY206" s="193"/>
      <c r="PBZ206" s="194"/>
      <c r="PCC206" s="192"/>
      <c r="PCD206" s="176"/>
      <c r="PCE206" s="175"/>
      <c r="PCF206" s="175"/>
      <c r="PCG206" s="193"/>
      <c r="PCH206" s="194"/>
      <c r="PCK206" s="192"/>
      <c r="PCL206" s="176"/>
      <c r="PCM206" s="175"/>
      <c r="PCN206" s="175"/>
      <c r="PCO206" s="193"/>
      <c r="PCP206" s="194"/>
      <c r="PCS206" s="192"/>
      <c r="PCT206" s="176"/>
      <c r="PCU206" s="175"/>
      <c r="PCV206" s="175"/>
      <c r="PCW206" s="193"/>
      <c r="PCX206" s="194"/>
      <c r="PDA206" s="192"/>
      <c r="PDB206" s="176"/>
      <c r="PDC206" s="175"/>
      <c r="PDD206" s="175"/>
      <c r="PDE206" s="193"/>
      <c r="PDF206" s="194"/>
      <c r="PDI206" s="192"/>
      <c r="PDJ206" s="176"/>
      <c r="PDK206" s="175"/>
      <c r="PDL206" s="175"/>
      <c r="PDM206" s="193"/>
      <c r="PDN206" s="194"/>
      <c r="PDQ206" s="192"/>
      <c r="PDR206" s="176"/>
      <c r="PDS206" s="175"/>
      <c r="PDT206" s="175"/>
      <c r="PDU206" s="193"/>
      <c r="PDV206" s="194"/>
      <c r="PDY206" s="192"/>
      <c r="PDZ206" s="176"/>
      <c r="PEA206" s="175"/>
      <c r="PEB206" s="175"/>
      <c r="PEC206" s="193"/>
      <c r="PED206" s="194"/>
      <c r="PEG206" s="192"/>
      <c r="PEH206" s="176"/>
      <c r="PEI206" s="175"/>
      <c r="PEJ206" s="175"/>
      <c r="PEK206" s="193"/>
      <c r="PEL206" s="194"/>
      <c r="PEO206" s="192"/>
      <c r="PEP206" s="176"/>
      <c r="PEQ206" s="175"/>
      <c r="PER206" s="175"/>
      <c r="PES206" s="193"/>
      <c r="PET206" s="194"/>
      <c r="PEW206" s="192"/>
      <c r="PEX206" s="176"/>
      <c r="PEY206" s="175"/>
      <c r="PEZ206" s="175"/>
      <c r="PFA206" s="193"/>
      <c r="PFB206" s="194"/>
      <c r="PFE206" s="192"/>
      <c r="PFF206" s="176"/>
      <c r="PFG206" s="175"/>
      <c r="PFH206" s="175"/>
      <c r="PFI206" s="193"/>
      <c r="PFJ206" s="194"/>
      <c r="PFM206" s="192"/>
      <c r="PFN206" s="176"/>
      <c r="PFO206" s="175"/>
      <c r="PFP206" s="175"/>
      <c r="PFQ206" s="193"/>
      <c r="PFR206" s="194"/>
      <c r="PFU206" s="192"/>
      <c r="PFV206" s="176"/>
      <c r="PFW206" s="175"/>
      <c r="PFX206" s="175"/>
      <c r="PFY206" s="193"/>
      <c r="PFZ206" s="194"/>
      <c r="PGC206" s="192"/>
      <c r="PGD206" s="176"/>
      <c r="PGE206" s="175"/>
      <c r="PGF206" s="175"/>
      <c r="PGG206" s="193"/>
      <c r="PGH206" s="194"/>
      <c r="PGK206" s="192"/>
      <c r="PGL206" s="176"/>
      <c r="PGM206" s="175"/>
      <c r="PGN206" s="175"/>
      <c r="PGO206" s="193"/>
      <c r="PGP206" s="194"/>
      <c r="PGS206" s="192"/>
      <c r="PGT206" s="176"/>
      <c r="PGU206" s="175"/>
      <c r="PGV206" s="175"/>
      <c r="PGW206" s="193"/>
      <c r="PGX206" s="194"/>
      <c r="PHA206" s="192"/>
      <c r="PHB206" s="176"/>
      <c r="PHC206" s="175"/>
      <c r="PHD206" s="175"/>
      <c r="PHE206" s="193"/>
      <c r="PHF206" s="194"/>
      <c r="PHI206" s="192"/>
      <c r="PHJ206" s="176"/>
      <c r="PHK206" s="175"/>
      <c r="PHL206" s="175"/>
      <c r="PHM206" s="193"/>
      <c r="PHN206" s="194"/>
      <c r="PHQ206" s="192"/>
      <c r="PHR206" s="176"/>
      <c r="PHS206" s="175"/>
      <c r="PHT206" s="175"/>
      <c r="PHU206" s="193"/>
      <c r="PHV206" s="194"/>
      <c r="PHY206" s="192"/>
      <c r="PHZ206" s="176"/>
      <c r="PIA206" s="175"/>
      <c r="PIB206" s="175"/>
      <c r="PIC206" s="193"/>
      <c r="PID206" s="194"/>
      <c r="PIG206" s="192"/>
      <c r="PIH206" s="176"/>
      <c r="PII206" s="175"/>
      <c r="PIJ206" s="175"/>
      <c r="PIK206" s="193"/>
      <c r="PIL206" s="194"/>
      <c r="PIO206" s="192"/>
      <c r="PIP206" s="176"/>
      <c r="PIQ206" s="175"/>
      <c r="PIR206" s="175"/>
      <c r="PIS206" s="193"/>
      <c r="PIT206" s="194"/>
      <c r="PIW206" s="192"/>
      <c r="PIX206" s="176"/>
      <c r="PIY206" s="175"/>
      <c r="PIZ206" s="175"/>
      <c r="PJA206" s="193"/>
      <c r="PJB206" s="194"/>
      <c r="PJE206" s="192"/>
      <c r="PJF206" s="176"/>
      <c r="PJG206" s="175"/>
      <c r="PJH206" s="175"/>
      <c r="PJI206" s="193"/>
      <c r="PJJ206" s="194"/>
      <c r="PJM206" s="192"/>
      <c r="PJN206" s="176"/>
      <c r="PJO206" s="175"/>
      <c r="PJP206" s="175"/>
      <c r="PJQ206" s="193"/>
      <c r="PJR206" s="194"/>
      <c r="PJU206" s="192"/>
      <c r="PJV206" s="176"/>
      <c r="PJW206" s="175"/>
      <c r="PJX206" s="175"/>
      <c r="PJY206" s="193"/>
      <c r="PJZ206" s="194"/>
      <c r="PKC206" s="192"/>
      <c r="PKD206" s="176"/>
      <c r="PKE206" s="175"/>
      <c r="PKF206" s="175"/>
      <c r="PKG206" s="193"/>
      <c r="PKH206" s="194"/>
      <c r="PKK206" s="192"/>
      <c r="PKL206" s="176"/>
      <c r="PKM206" s="175"/>
      <c r="PKN206" s="175"/>
      <c r="PKO206" s="193"/>
      <c r="PKP206" s="194"/>
      <c r="PKS206" s="192"/>
      <c r="PKT206" s="176"/>
      <c r="PKU206" s="175"/>
      <c r="PKV206" s="175"/>
      <c r="PKW206" s="193"/>
      <c r="PKX206" s="194"/>
      <c r="PLA206" s="192"/>
      <c r="PLB206" s="176"/>
      <c r="PLC206" s="175"/>
      <c r="PLD206" s="175"/>
      <c r="PLE206" s="193"/>
      <c r="PLF206" s="194"/>
      <c r="PLI206" s="192"/>
      <c r="PLJ206" s="176"/>
      <c r="PLK206" s="175"/>
      <c r="PLL206" s="175"/>
      <c r="PLM206" s="193"/>
      <c r="PLN206" s="194"/>
      <c r="PLQ206" s="192"/>
      <c r="PLR206" s="176"/>
      <c r="PLS206" s="175"/>
      <c r="PLT206" s="175"/>
      <c r="PLU206" s="193"/>
      <c r="PLV206" s="194"/>
      <c r="PLY206" s="192"/>
      <c r="PLZ206" s="176"/>
      <c r="PMA206" s="175"/>
      <c r="PMB206" s="175"/>
      <c r="PMC206" s="193"/>
      <c r="PMD206" s="194"/>
      <c r="PMG206" s="192"/>
      <c r="PMH206" s="176"/>
      <c r="PMI206" s="175"/>
      <c r="PMJ206" s="175"/>
      <c r="PMK206" s="193"/>
      <c r="PML206" s="194"/>
      <c r="PMO206" s="192"/>
      <c r="PMP206" s="176"/>
      <c r="PMQ206" s="175"/>
      <c r="PMR206" s="175"/>
      <c r="PMS206" s="193"/>
      <c r="PMT206" s="194"/>
      <c r="PMW206" s="192"/>
      <c r="PMX206" s="176"/>
      <c r="PMY206" s="175"/>
      <c r="PMZ206" s="175"/>
      <c r="PNA206" s="193"/>
      <c r="PNB206" s="194"/>
      <c r="PNE206" s="192"/>
      <c r="PNF206" s="176"/>
      <c r="PNG206" s="175"/>
      <c r="PNH206" s="175"/>
      <c r="PNI206" s="193"/>
      <c r="PNJ206" s="194"/>
      <c r="PNM206" s="192"/>
      <c r="PNN206" s="176"/>
      <c r="PNO206" s="175"/>
      <c r="PNP206" s="175"/>
      <c r="PNQ206" s="193"/>
      <c r="PNR206" s="194"/>
      <c r="PNU206" s="192"/>
      <c r="PNV206" s="176"/>
      <c r="PNW206" s="175"/>
      <c r="PNX206" s="175"/>
      <c r="PNY206" s="193"/>
      <c r="PNZ206" s="194"/>
      <c r="POC206" s="192"/>
      <c r="POD206" s="176"/>
      <c r="POE206" s="175"/>
      <c r="POF206" s="175"/>
      <c r="POG206" s="193"/>
      <c r="POH206" s="194"/>
      <c r="POK206" s="192"/>
      <c r="POL206" s="176"/>
      <c r="POM206" s="175"/>
      <c r="PON206" s="175"/>
      <c r="POO206" s="193"/>
      <c r="POP206" s="194"/>
      <c r="POS206" s="192"/>
      <c r="POT206" s="176"/>
      <c r="POU206" s="175"/>
      <c r="POV206" s="175"/>
      <c r="POW206" s="193"/>
      <c r="POX206" s="194"/>
      <c r="PPA206" s="192"/>
      <c r="PPB206" s="176"/>
      <c r="PPC206" s="175"/>
      <c r="PPD206" s="175"/>
      <c r="PPE206" s="193"/>
      <c r="PPF206" s="194"/>
      <c r="PPI206" s="192"/>
      <c r="PPJ206" s="176"/>
      <c r="PPK206" s="175"/>
      <c r="PPL206" s="175"/>
      <c r="PPM206" s="193"/>
      <c r="PPN206" s="194"/>
      <c r="PPQ206" s="192"/>
      <c r="PPR206" s="176"/>
      <c r="PPS206" s="175"/>
      <c r="PPT206" s="175"/>
      <c r="PPU206" s="193"/>
      <c r="PPV206" s="194"/>
      <c r="PPY206" s="192"/>
      <c r="PPZ206" s="176"/>
      <c r="PQA206" s="175"/>
      <c r="PQB206" s="175"/>
      <c r="PQC206" s="193"/>
      <c r="PQD206" s="194"/>
      <c r="PQG206" s="192"/>
      <c r="PQH206" s="176"/>
      <c r="PQI206" s="175"/>
      <c r="PQJ206" s="175"/>
      <c r="PQK206" s="193"/>
      <c r="PQL206" s="194"/>
      <c r="PQO206" s="192"/>
      <c r="PQP206" s="176"/>
      <c r="PQQ206" s="175"/>
      <c r="PQR206" s="175"/>
      <c r="PQS206" s="193"/>
      <c r="PQT206" s="194"/>
      <c r="PQW206" s="192"/>
      <c r="PQX206" s="176"/>
      <c r="PQY206" s="175"/>
      <c r="PQZ206" s="175"/>
      <c r="PRA206" s="193"/>
      <c r="PRB206" s="194"/>
      <c r="PRE206" s="192"/>
      <c r="PRF206" s="176"/>
      <c r="PRG206" s="175"/>
      <c r="PRH206" s="175"/>
      <c r="PRI206" s="193"/>
      <c r="PRJ206" s="194"/>
      <c r="PRM206" s="192"/>
      <c r="PRN206" s="176"/>
      <c r="PRO206" s="175"/>
      <c r="PRP206" s="175"/>
      <c r="PRQ206" s="193"/>
      <c r="PRR206" s="194"/>
      <c r="PRU206" s="192"/>
      <c r="PRV206" s="176"/>
      <c r="PRW206" s="175"/>
      <c r="PRX206" s="175"/>
      <c r="PRY206" s="193"/>
      <c r="PRZ206" s="194"/>
      <c r="PSC206" s="192"/>
      <c r="PSD206" s="176"/>
      <c r="PSE206" s="175"/>
      <c r="PSF206" s="175"/>
      <c r="PSG206" s="193"/>
      <c r="PSH206" s="194"/>
      <c r="PSK206" s="192"/>
      <c r="PSL206" s="176"/>
      <c r="PSM206" s="175"/>
      <c r="PSN206" s="175"/>
      <c r="PSO206" s="193"/>
      <c r="PSP206" s="194"/>
      <c r="PSS206" s="192"/>
      <c r="PST206" s="176"/>
      <c r="PSU206" s="175"/>
      <c r="PSV206" s="175"/>
      <c r="PSW206" s="193"/>
      <c r="PSX206" s="194"/>
      <c r="PTA206" s="192"/>
      <c r="PTB206" s="176"/>
      <c r="PTC206" s="175"/>
      <c r="PTD206" s="175"/>
      <c r="PTE206" s="193"/>
      <c r="PTF206" s="194"/>
      <c r="PTI206" s="192"/>
      <c r="PTJ206" s="176"/>
      <c r="PTK206" s="175"/>
      <c r="PTL206" s="175"/>
      <c r="PTM206" s="193"/>
      <c r="PTN206" s="194"/>
      <c r="PTQ206" s="192"/>
      <c r="PTR206" s="176"/>
      <c r="PTS206" s="175"/>
      <c r="PTT206" s="175"/>
      <c r="PTU206" s="193"/>
      <c r="PTV206" s="194"/>
      <c r="PTY206" s="192"/>
      <c r="PTZ206" s="176"/>
      <c r="PUA206" s="175"/>
      <c r="PUB206" s="175"/>
      <c r="PUC206" s="193"/>
      <c r="PUD206" s="194"/>
      <c r="PUG206" s="192"/>
      <c r="PUH206" s="176"/>
      <c r="PUI206" s="175"/>
      <c r="PUJ206" s="175"/>
      <c r="PUK206" s="193"/>
      <c r="PUL206" s="194"/>
      <c r="PUO206" s="192"/>
      <c r="PUP206" s="176"/>
      <c r="PUQ206" s="175"/>
      <c r="PUR206" s="175"/>
      <c r="PUS206" s="193"/>
      <c r="PUT206" s="194"/>
      <c r="PUW206" s="192"/>
      <c r="PUX206" s="176"/>
      <c r="PUY206" s="175"/>
      <c r="PUZ206" s="175"/>
      <c r="PVA206" s="193"/>
      <c r="PVB206" s="194"/>
      <c r="PVE206" s="192"/>
      <c r="PVF206" s="176"/>
      <c r="PVG206" s="175"/>
      <c r="PVH206" s="175"/>
      <c r="PVI206" s="193"/>
      <c r="PVJ206" s="194"/>
      <c r="PVM206" s="192"/>
      <c r="PVN206" s="176"/>
      <c r="PVO206" s="175"/>
      <c r="PVP206" s="175"/>
      <c r="PVQ206" s="193"/>
      <c r="PVR206" s="194"/>
      <c r="PVU206" s="192"/>
      <c r="PVV206" s="176"/>
      <c r="PVW206" s="175"/>
      <c r="PVX206" s="175"/>
      <c r="PVY206" s="193"/>
      <c r="PVZ206" s="194"/>
      <c r="PWC206" s="192"/>
      <c r="PWD206" s="176"/>
      <c r="PWE206" s="175"/>
      <c r="PWF206" s="175"/>
      <c r="PWG206" s="193"/>
      <c r="PWH206" s="194"/>
      <c r="PWK206" s="192"/>
      <c r="PWL206" s="176"/>
      <c r="PWM206" s="175"/>
      <c r="PWN206" s="175"/>
      <c r="PWO206" s="193"/>
      <c r="PWP206" s="194"/>
      <c r="PWS206" s="192"/>
      <c r="PWT206" s="176"/>
      <c r="PWU206" s="175"/>
      <c r="PWV206" s="175"/>
      <c r="PWW206" s="193"/>
      <c r="PWX206" s="194"/>
      <c r="PXA206" s="192"/>
      <c r="PXB206" s="176"/>
      <c r="PXC206" s="175"/>
      <c r="PXD206" s="175"/>
      <c r="PXE206" s="193"/>
      <c r="PXF206" s="194"/>
      <c r="PXI206" s="192"/>
      <c r="PXJ206" s="176"/>
      <c r="PXK206" s="175"/>
      <c r="PXL206" s="175"/>
      <c r="PXM206" s="193"/>
      <c r="PXN206" s="194"/>
      <c r="PXQ206" s="192"/>
      <c r="PXR206" s="176"/>
      <c r="PXS206" s="175"/>
      <c r="PXT206" s="175"/>
      <c r="PXU206" s="193"/>
      <c r="PXV206" s="194"/>
      <c r="PXY206" s="192"/>
      <c r="PXZ206" s="176"/>
      <c r="PYA206" s="175"/>
      <c r="PYB206" s="175"/>
      <c r="PYC206" s="193"/>
      <c r="PYD206" s="194"/>
      <c r="PYG206" s="192"/>
      <c r="PYH206" s="176"/>
      <c r="PYI206" s="175"/>
      <c r="PYJ206" s="175"/>
      <c r="PYK206" s="193"/>
      <c r="PYL206" s="194"/>
      <c r="PYO206" s="192"/>
      <c r="PYP206" s="176"/>
      <c r="PYQ206" s="175"/>
      <c r="PYR206" s="175"/>
      <c r="PYS206" s="193"/>
      <c r="PYT206" s="194"/>
      <c r="PYW206" s="192"/>
      <c r="PYX206" s="176"/>
      <c r="PYY206" s="175"/>
      <c r="PYZ206" s="175"/>
      <c r="PZA206" s="193"/>
      <c r="PZB206" s="194"/>
      <c r="PZE206" s="192"/>
      <c r="PZF206" s="176"/>
      <c r="PZG206" s="175"/>
      <c r="PZH206" s="175"/>
      <c r="PZI206" s="193"/>
      <c r="PZJ206" s="194"/>
      <c r="PZM206" s="192"/>
      <c r="PZN206" s="176"/>
      <c r="PZO206" s="175"/>
      <c r="PZP206" s="175"/>
      <c r="PZQ206" s="193"/>
      <c r="PZR206" s="194"/>
      <c r="PZU206" s="192"/>
      <c r="PZV206" s="176"/>
      <c r="PZW206" s="175"/>
      <c r="PZX206" s="175"/>
      <c r="PZY206" s="193"/>
      <c r="PZZ206" s="194"/>
      <c r="QAC206" s="192"/>
      <c r="QAD206" s="176"/>
      <c r="QAE206" s="175"/>
      <c r="QAF206" s="175"/>
      <c r="QAG206" s="193"/>
      <c r="QAH206" s="194"/>
      <c r="QAK206" s="192"/>
      <c r="QAL206" s="176"/>
      <c r="QAM206" s="175"/>
      <c r="QAN206" s="175"/>
      <c r="QAO206" s="193"/>
      <c r="QAP206" s="194"/>
      <c r="QAS206" s="192"/>
      <c r="QAT206" s="176"/>
      <c r="QAU206" s="175"/>
      <c r="QAV206" s="175"/>
      <c r="QAW206" s="193"/>
      <c r="QAX206" s="194"/>
      <c r="QBA206" s="192"/>
      <c r="QBB206" s="176"/>
      <c r="QBC206" s="175"/>
      <c r="QBD206" s="175"/>
      <c r="QBE206" s="193"/>
      <c r="QBF206" s="194"/>
      <c r="QBI206" s="192"/>
      <c r="QBJ206" s="176"/>
      <c r="QBK206" s="175"/>
      <c r="QBL206" s="175"/>
      <c r="QBM206" s="193"/>
      <c r="QBN206" s="194"/>
      <c r="QBQ206" s="192"/>
      <c r="QBR206" s="176"/>
      <c r="QBS206" s="175"/>
      <c r="QBT206" s="175"/>
      <c r="QBU206" s="193"/>
      <c r="QBV206" s="194"/>
      <c r="QBY206" s="192"/>
      <c r="QBZ206" s="176"/>
      <c r="QCA206" s="175"/>
      <c r="QCB206" s="175"/>
      <c r="QCC206" s="193"/>
      <c r="QCD206" s="194"/>
      <c r="QCG206" s="192"/>
      <c r="QCH206" s="176"/>
      <c r="QCI206" s="175"/>
      <c r="QCJ206" s="175"/>
      <c r="QCK206" s="193"/>
      <c r="QCL206" s="194"/>
      <c r="QCO206" s="192"/>
      <c r="QCP206" s="176"/>
      <c r="QCQ206" s="175"/>
      <c r="QCR206" s="175"/>
      <c r="QCS206" s="193"/>
      <c r="QCT206" s="194"/>
      <c r="QCW206" s="192"/>
      <c r="QCX206" s="176"/>
      <c r="QCY206" s="175"/>
      <c r="QCZ206" s="175"/>
      <c r="QDA206" s="193"/>
      <c r="QDB206" s="194"/>
      <c r="QDE206" s="192"/>
      <c r="QDF206" s="176"/>
      <c r="QDG206" s="175"/>
      <c r="QDH206" s="175"/>
      <c r="QDI206" s="193"/>
      <c r="QDJ206" s="194"/>
      <c r="QDM206" s="192"/>
      <c r="QDN206" s="176"/>
      <c r="QDO206" s="175"/>
      <c r="QDP206" s="175"/>
      <c r="QDQ206" s="193"/>
      <c r="QDR206" s="194"/>
      <c r="QDU206" s="192"/>
      <c r="QDV206" s="176"/>
      <c r="QDW206" s="175"/>
      <c r="QDX206" s="175"/>
      <c r="QDY206" s="193"/>
      <c r="QDZ206" s="194"/>
      <c r="QEC206" s="192"/>
      <c r="QED206" s="176"/>
      <c r="QEE206" s="175"/>
      <c r="QEF206" s="175"/>
      <c r="QEG206" s="193"/>
      <c r="QEH206" s="194"/>
      <c r="QEK206" s="192"/>
      <c r="QEL206" s="176"/>
      <c r="QEM206" s="175"/>
      <c r="QEN206" s="175"/>
      <c r="QEO206" s="193"/>
      <c r="QEP206" s="194"/>
      <c r="QES206" s="192"/>
      <c r="QET206" s="176"/>
      <c r="QEU206" s="175"/>
      <c r="QEV206" s="175"/>
      <c r="QEW206" s="193"/>
      <c r="QEX206" s="194"/>
      <c r="QFA206" s="192"/>
      <c r="QFB206" s="176"/>
      <c r="QFC206" s="175"/>
      <c r="QFD206" s="175"/>
      <c r="QFE206" s="193"/>
      <c r="QFF206" s="194"/>
      <c r="QFI206" s="192"/>
      <c r="QFJ206" s="176"/>
      <c r="QFK206" s="175"/>
      <c r="QFL206" s="175"/>
      <c r="QFM206" s="193"/>
      <c r="QFN206" s="194"/>
      <c r="QFQ206" s="192"/>
      <c r="QFR206" s="176"/>
      <c r="QFS206" s="175"/>
      <c r="QFT206" s="175"/>
      <c r="QFU206" s="193"/>
      <c r="QFV206" s="194"/>
      <c r="QFY206" s="192"/>
      <c r="QFZ206" s="176"/>
      <c r="QGA206" s="175"/>
      <c r="QGB206" s="175"/>
      <c r="QGC206" s="193"/>
      <c r="QGD206" s="194"/>
      <c r="QGG206" s="192"/>
      <c r="QGH206" s="176"/>
      <c r="QGI206" s="175"/>
      <c r="QGJ206" s="175"/>
      <c r="QGK206" s="193"/>
      <c r="QGL206" s="194"/>
      <c r="QGO206" s="192"/>
      <c r="QGP206" s="176"/>
      <c r="QGQ206" s="175"/>
      <c r="QGR206" s="175"/>
      <c r="QGS206" s="193"/>
      <c r="QGT206" s="194"/>
      <c r="QGW206" s="192"/>
      <c r="QGX206" s="176"/>
      <c r="QGY206" s="175"/>
      <c r="QGZ206" s="175"/>
      <c r="QHA206" s="193"/>
      <c r="QHB206" s="194"/>
      <c r="QHE206" s="192"/>
      <c r="QHF206" s="176"/>
      <c r="QHG206" s="175"/>
      <c r="QHH206" s="175"/>
      <c r="QHI206" s="193"/>
      <c r="QHJ206" s="194"/>
      <c r="QHM206" s="192"/>
      <c r="QHN206" s="176"/>
      <c r="QHO206" s="175"/>
      <c r="QHP206" s="175"/>
      <c r="QHQ206" s="193"/>
      <c r="QHR206" s="194"/>
      <c r="QHU206" s="192"/>
      <c r="QHV206" s="176"/>
      <c r="QHW206" s="175"/>
      <c r="QHX206" s="175"/>
      <c r="QHY206" s="193"/>
      <c r="QHZ206" s="194"/>
      <c r="QIC206" s="192"/>
      <c r="QID206" s="176"/>
      <c r="QIE206" s="175"/>
      <c r="QIF206" s="175"/>
      <c r="QIG206" s="193"/>
      <c r="QIH206" s="194"/>
      <c r="QIK206" s="192"/>
      <c r="QIL206" s="176"/>
      <c r="QIM206" s="175"/>
      <c r="QIN206" s="175"/>
      <c r="QIO206" s="193"/>
      <c r="QIP206" s="194"/>
      <c r="QIS206" s="192"/>
      <c r="QIT206" s="176"/>
      <c r="QIU206" s="175"/>
      <c r="QIV206" s="175"/>
      <c r="QIW206" s="193"/>
      <c r="QIX206" s="194"/>
      <c r="QJA206" s="192"/>
      <c r="QJB206" s="176"/>
      <c r="QJC206" s="175"/>
      <c r="QJD206" s="175"/>
      <c r="QJE206" s="193"/>
      <c r="QJF206" s="194"/>
      <c r="QJI206" s="192"/>
      <c r="QJJ206" s="176"/>
      <c r="QJK206" s="175"/>
      <c r="QJL206" s="175"/>
      <c r="QJM206" s="193"/>
      <c r="QJN206" s="194"/>
      <c r="QJQ206" s="192"/>
      <c r="QJR206" s="176"/>
      <c r="QJS206" s="175"/>
      <c r="QJT206" s="175"/>
      <c r="QJU206" s="193"/>
      <c r="QJV206" s="194"/>
      <c r="QJY206" s="192"/>
      <c r="QJZ206" s="176"/>
      <c r="QKA206" s="175"/>
      <c r="QKB206" s="175"/>
      <c r="QKC206" s="193"/>
      <c r="QKD206" s="194"/>
      <c r="QKG206" s="192"/>
      <c r="QKH206" s="176"/>
      <c r="QKI206" s="175"/>
      <c r="QKJ206" s="175"/>
      <c r="QKK206" s="193"/>
      <c r="QKL206" s="194"/>
      <c r="QKO206" s="192"/>
      <c r="QKP206" s="176"/>
      <c r="QKQ206" s="175"/>
      <c r="QKR206" s="175"/>
      <c r="QKS206" s="193"/>
      <c r="QKT206" s="194"/>
      <c r="QKW206" s="192"/>
      <c r="QKX206" s="176"/>
      <c r="QKY206" s="175"/>
      <c r="QKZ206" s="175"/>
      <c r="QLA206" s="193"/>
      <c r="QLB206" s="194"/>
      <c r="QLE206" s="192"/>
      <c r="QLF206" s="176"/>
      <c r="QLG206" s="175"/>
      <c r="QLH206" s="175"/>
      <c r="QLI206" s="193"/>
      <c r="QLJ206" s="194"/>
      <c r="QLM206" s="192"/>
      <c r="QLN206" s="176"/>
      <c r="QLO206" s="175"/>
      <c r="QLP206" s="175"/>
      <c r="QLQ206" s="193"/>
      <c r="QLR206" s="194"/>
      <c r="QLU206" s="192"/>
      <c r="QLV206" s="176"/>
      <c r="QLW206" s="175"/>
      <c r="QLX206" s="175"/>
      <c r="QLY206" s="193"/>
      <c r="QLZ206" s="194"/>
      <c r="QMC206" s="192"/>
      <c r="QMD206" s="176"/>
      <c r="QME206" s="175"/>
      <c r="QMF206" s="175"/>
      <c r="QMG206" s="193"/>
      <c r="QMH206" s="194"/>
      <c r="QMK206" s="192"/>
      <c r="QML206" s="176"/>
      <c r="QMM206" s="175"/>
      <c r="QMN206" s="175"/>
      <c r="QMO206" s="193"/>
      <c r="QMP206" s="194"/>
      <c r="QMS206" s="192"/>
      <c r="QMT206" s="176"/>
      <c r="QMU206" s="175"/>
      <c r="QMV206" s="175"/>
      <c r="QMW206" s="193"/>
      <c r="QMX206" s="194"/>
      <c r="QNA206" s="192"/>
      <c r="QNB206" s="176"/>
      <c r="QNC206" s="175"/>
      <c r="QND206" s="175"/>
      <c r="QNE206" s="193"/>
      <c r="QNF206" s="194"/>
      <c r="QNI206" s="192"/>
      <c r="QNJ206" s="176"/>
      <c r="QNK206" s="175"/>
      <c r="QNL206" s="175"/>
      <c r="QNM206" s="193"/>
      <c r="QNN206" s="194"/>
      <c r="QNQ206" s="192"/>
      <c r="QNR206" s="176"/>
      <c r="QNS206" s="175"/>
      <c r="QNT206" s="175"/>
      <c r="QNU206" s="193"/>
      <c r="QNV206" s="194"/>
      <c r="QNY206" s="192"/>
      <c r="QNZ206" s="176"/>
      <c r="QOA206" s="175"/>
      <c r="QOB206" s="175"/>
      <c r="QOC206" s="193"/>
      <c r="QOD206" s="194"/>
      <c r="QOG206" s="192"/>
      <c r="QOH206" s="176"/>
      <c r="QOI206" s="175"/>
      <c r="QOJ206" s="175"/>
      <c r="QOK206" s="193"/>
      <c r="QOL206" s="194"/>
      <c r="QOO206" s="192"/>
      <c r="QOP206" s="176"/>
      <c r="QOQ206" s="175"/>
      <c r="QOR206" s="175"/>
      <c r="QOS206" s="193"/>
      <c r="QOT206" s="194"/>
      <c r="QOW206" s="192"/>
      <c r="QOX206" s="176"/>
      <c r="QOY206" s="175"/>
      <c r="QOZ206" s="175"/>
      <c r="QPA206" s="193"/>
      <c r="QPB206" s="194"/>
      <c r="QPE206" s="192"/>
      <c r="QPF206" s="176"/>
      <c r="QPG206" s="175"/>
      <c r="QPH206" s="175"/>
      <c r="QPI206" s="193"/>
      <c r="QPJ206" s="194"/>
      <c r="QPM206" s="192"/>
      <c r="QPN206" s="176"/>
      <c r="QPO206" s="175"/>
      <c r="QPP206" s="175"/>
      <c r="QPQ206" s="193"/>
      <c r="QPR206" s="194"/>
      <c r="QPU206" s="192"/>
      <c r="QPV206" s="176"/>
      <c r="QPW206" s="175"/>
      <c r="QPX206" s="175"/>
      <c r="QPY206" s="193"/>
      <c r="QPZ206" s="194"/>
      <c r="QQC206" s="192"/>
      <c r="QQD206" s="176"/>
      <c r="QQE206" s="175"/>
      <c r="QQF206" s="175"/>
      <c r="QQG206" s="193"/>
      <c r="QQH206" s="194"/>
      <c r="QQK206" s="192"/>
      <c r="QQL206" s="176"/>
      <c r="QQM206" s="175"/>
      <c r="QQN206" s="175"/>
      <c r="QQO206" s="193"/>
      <c r="QQP206" s="194"/>
      <c r="QQS206" s="192"/>
      <c r="QQT206" s="176"/>
      <c r="QQU206" s="175"/>
      <c r="QQV206" s="175"/>
      <c r="QQW206" s="193"/>
      <c r="QQX206" s="194"/>
      <c r="QRA206" s="192"/>
      <c r="QRB206" s="176"/>
      <c r="QRC206" s="175"/>
      <c r="QRD206" s="175"/>
      <c r="QRE206" s="193"/>
      <c r="QRF206" s="194"/>
      <c r="QRI206" s="192"/>
      <c r="QRJ206" s="176"/>
      <c r="QRK206" s="175"/>
      <c r="QRL206" s="175"/>
      <c r="QRM206" s="193"/>
      <c r="QRN206" s="194"/>
      <c r="QRQ206" s="192"/>
      <c r="QRR206" s="176"/>
      <c r="QRS206" s="175"/>
      <c r="QRT206" s="175"/>
      <c r="QRU206" s="193"/>
      <c r="QRV206" s="194"/>
      <c r="QRY206" s="192"/>
      <c r="QRZ206" s="176"/>
      <c r="QSA206" s="175"/>
      <c r="QSB206" s="175"/>
      <c r="QSC206" s="193"/>
      <c r="QSD206" s="194"/>
      <c r="QSG206" s="192"/>
      <c r="QSH206" s="176"/>
      <c r="QSI206" s="175"/>
      <c r="QSJ206" s="175"/>
      <c r="QSK206" s="193"/>
      <c r="QSL206" s="194"/>
      <c r="QSO206" s="192"/>
      <c r="QSP206" s="176"/>
      <c r="QSQ206" s="175"/>
      <c r="QSR206" s="175"/>
      <c r="QSS206" s="193"/>
      <c r="QST206" s="194"/>
      <c r="QSW206" s="192"/>
      <c r="QSX206" s="176"/>
      <c r="QSY206" s="175"/>
      <c r="QSZ206" s="175"/>
      <c r="QTA206" s="193"/>
      <c r="QTB206" s="194"/>
      <c r="QTE206" s="192"/>
      <c r="QTF206" s="176"/>
      <c r="QTG206" s="175"/>
      <c r="QTH206" s="175"/>
      <c r="QTI206" s="193"/>
      <c r="QTJ206" s="194"/>
      <c r="QTM206" s="192"/>
      <c r="QTN206" s="176"/>
      <c r="QTO206" s="175"/>
      <c r="QTP206" s="175"/>
      <c r="QTQ206" s="193"/>
      <c r="QTR206" s="194"/>
      <c r="QTU206" s="192"/>
      <c r="QTV206" s="176"/>
      <c r="QTW206" s="175"/>
      <c r="QTX206" s="175"/>
      <c r="QTY206" s="193"/>
      <c r="QTZ206" s="194"/>
      <c r="QUC206" s="192"/>
      <c r="QUD206" s="176"/>
      <c r="QUE206" s="175"/>
      <c r="QUF206" s="175"/>
      <c r="QUG206" s="193"/>
      <c r="QUH206" s="194"/>
      <c r="QUK206" s="192"/>
      <c r="QUL206" s="176"/>
      <c r="QUM206" s="175"/>
      <c r="QUN206" s="175"/>
      <c r="QUO206" s="193"/>
      <c r="QUP206" s="194"/>
      <c r="QUS206" s="192"/>
      <c r="QUT206" s="176"/>
      <c r="QUU206" s="175"/>
      <c r="QUV206" s="175"/>
      <c r="QUW206" s="193"/>
      <c r="QUX206" s="194"/>
      <c r="QVA206" s="192"/>
      <c r="QVB206" s="176"/>
      <c r="QVC206" s="175"/>
      <c r="QVD206" s="175"/>
      <c r="QVE206" s="193"/>
      <c r="QVF206" s="194"/>
      <c r="QVI206" s="192"/>
      <c r="QVJ206" s="176"/>
      <c r="QVK206" s="175"/>
      <c r="QVL206" s="175"/>
      <c r="QVM206" s="193"/>
      <c r="QVN206" s="194"/>
      <c r="QVQ206" s="192"/>
      <c r="QVR206" s="176"/>
      <c r="QVS206" s="175"/>
      <c r="QVT206" s="175"/>
      <c r="QVU206" s="193"/>
      <c r="QVV206" s="194"/>
      <c r="QVY206" s="192"/>
      <c r="QVZ206" s="176"/>
      <c r="QWA206" s="175"/>
      <c r="QWB206" s="175"/>
      <c r="QWC206" s="193"/>
      <c r="QWD206" s="194"/>
      <c r="QWG206" s="192"/>
      <c r="QWH206" s="176"/>
      <c r="QWI206" s="175"/>
      <c r="QWJ206" s="175"/>
      <c r="QWK206" s="193"/>
      <c r="QWL206" s="194"/>
      <c r="QWO206" s="192"/>
      <c r="QWP206" s="176"/>
      <c r="QWQ206" s="175"/>
      <c r="QWR206" s="175"/>
      <c r="QWS206" s="193"/>
      <c r="QWT206" s="194"/>
      <c r="QWW206" s="192"/>
      <c r="QWX206" s="176"/>
      <c r="QWY206" s="175"/>
      <c r="QWZ206" s="175"/>
      <c r="QXA206" s="193"/>
      <c r="QXB206" s="194"/>
      <c r="QXE206" s="192"/>
      <c r="QXF206" s="176"/>
      <c r="QXG206" s="175"/>
      <c r="QXH206" s="175"/>
      <c r="QXI206" s="193"/>
      <c r="QXJ206" s="194"/>
      <c r="QXM206" s="192"/>
      <c r="QXN206" s="176"/>
      <c r="QXO206" s="175"/>
      <c r="QXP206" s="175"/>
      <c r="QXQ206" s="193"/>
      <c r="QXR206" s="194"/>
      <c r="QXU206" s="192"/>
      <c r="QXV206" s="176"/>
      <c r="QXW206" s="175"/>
      <c r="QXX206" s="175"/>
      <c r="QXY206" s="193"/>
      <c r="QXZ206" s="194"/>
      <c r="QYC206" s="192"/>
      <c r="QYD206" s="176"/>
      <c r="QYE206" s="175"/>
      <c r="QYF206" s="175"/>
      <c r="QYG206" s="193"/>
      <c r="QYH206" s="194"/>
      <c r="QYK206" s="192"/>
      <c r="QYL206" s="176"/>
      <c r="QYM206" s="175"/>
      <c r="QYN206" s="175"/>
      <c r="QYO206" s="193"/>
      <c r="QYP206" s="194"/>
      <c r="QYS206" s="192"/>
      <c r="QYT206" s="176"/>
      <c r="QYU206" s="175"/>
      <c r="QYV206" s="175"/>
      <c r="QYW206" s="193"/>
      <c r="QYX206" s="194"/>
      <c r="QZA206" s="192"/>
      <c r="QZB206" s="176"/>
      <c r="QZC206" s="175"/>
      <c r="QZD206" s="175"/>
      <c r="QZE206" s="193"/>
      <c r="QZF206" s="194"/>
      <c r="QZI206" s="192"/>
      <c r="QZJ206" s="176"/>
      <c r="QZK206" s="175"/>
      <c r="QZL206" s="175"/>
      <c r="QZM206" s="193"/>
      <c r="QZN206" s="194"/>
      <c r="QZQ206" s="192"/>
      <c r="QZR206" s="176"/>
      <c r="QZS206" s="175"/>
      <c r="QZT206" s="175"/>
      <c r="QZU206" s="193"/>
      <c r="QZV206" s="194"/>
      <c r="QZY206" s="192"/>
      <c r="QZZ206" s="176"/>
      <c r="RAA206" s="175"/>
      <c r="RAB206" s="175"/>
      <c r="RAC206" s="193"/>
      <c r="RAD206" s="194"/>
      <c r="RAG206" s="192"/>
      <c r="RAH206" s="176"/>
      <c r="RAI206" s="175"/>
      <c r="RAJ206" s="175"/>
      <c r="RAK206" s="193"/>
      <c r="RAL206" s="194"/>
      <c r="RAO206" s="192"/>
      <c r="RAP206" s="176"/>
      <c r="RAQ206" s="175"/>
      <c r="RAR206" s="175"/>
      <c r="RAS206" s="193"/>
      <c r="RAT206" s="194"/>
      <c r="RAW206" s="192"/>
      <c r="RAX206" s="176"/>
      <c r="RAY206" s="175"/>
      <c r="RAZ206" s="175"/>
      <c r="RBA206" s="193"/>
      <c r="RBB206" s="194"/>
      <c r="RBE206" s="192"/>
      <c r="RBF206" s="176"/>
      <c r="RBG206" s="175"/>
      <c r="RBH206" s="175"/>
      <c r="RBI206" s="193"/>
      <c r="RBJ206" s="194"/>
      <c r="RBM206" s="192"/>
      <c r="RBN206" s="176"/>
      <c r="RBO206" s="175"/>
      <c r="RBP206" s="175"/>
      <c r="RBQ206" s="193"/>
      <c r="RBR206" s="194"/>
      <c r="RBU206" s="192"/>
      <c r="RBV206" s="176"/>
      <c r="RBW206" s="175"/>
      <c r="RBX206" s="175"/>
      <c r="RBY206" s="193"/>
      <c r="RBZ206" s="194"/>
      <c r="RCC206" s="192"/>
      <c r="RCD206" s="176"/>
      <c r="RCE206" s="175"/>
      <c r="RCF206" s="175"/>
      <c r="RCG206" s="193"/>
      <c r="RCH206" s="194"/>
      <c r="RCK206" s="192"/>
      <c r="RCL206" s="176"/>
      <c r="RCM206" s="175"/>
      <c r="RCN206" s="175"/>
      <c r="RCO206" s="193"/>
      <c r="RCP206" s="194"/>
      <c r="RCS206" s="192"/>
      <c r="RCT206" s="176"/>
      <c r="RCU206" s="175"/>
      <c r="RCV206" s="175"/>
      <c r="RCW206" s="193"/>
      <c r="RCX206" s="194"/>
      <c r="RDA206" s="192"/>
      <c r="RDB206" s="176"/>
      <c r="RDC206" s="175"/>
      <c r="RDD206" s="175"/>
      <c r="RDE206" s="193"/>
      <c r="RDF206" s="194"/>
      <c r="RDI206" s="192"/>
      <c r="RDJ206" s="176"/>
      <c r="RDK206" s="175"/>
      <c r="RDL206" s="175"/>
      <c r="RDM206" s="193"/>
      <c r="RDN206" s="194"/>
      <c r="RDQ206" s="192"/>
      <c r="RDR206" s="176"/>
      <c r="RDS206" s="175"/>
      <c r="RDT206" s="175"/>
      <c r="RDU206" s="193"/>
      <c r="RDV206" s="194"/>
      <c r="RDY206" s="192"/>
      <c r="RDZ206" s="176"/>
      <c r="REA206" s="175"/>
      <c r="REB206" s="175"/>
      <c r="REC206" s="193"/>
      <c r="RED206" s="194"/>
      <c r="REG206" s="192"/>
      <c r="REH206" s="176"/>
      <c r="REI206" s="175"/>
      <c r="REJ206" s="175"/>
      <c r="REK206" s="193"/>
      <c r="REL206" s="194"/>
      <c r="REO206" s="192"/>
      <c r="REP206" s="176"/>
      <c r="REQ206" s="175"/>
      <c r="RER206" s="175"/>
      <c r="RES206" s="193"/>
      <c r="RET206" s="194"/>
      <c r="REW206" s="192"/>
      <c r="REX206" s="176"/>
      <c r="REY206" s="175"/>
      <c r="REZ206" s="175"/>
      <c r="RFA206" s="193"/>
      <c r="RFB206" s="194"/>
      <c r="RFE206" s="192"/>
      <c r="RFF206" s="176"/>
      <c r="RFG206" s="175"/>
      <c r="RFH206" s="175"/>
      <c r="RFI206" s="193"/>
      <c r="RFJ206" s="194"/>
      <c r="RFM206" s="192"/>
      <c r="RFN206" s="176"/>
      <c r="RFO206" s="175"/>
      <c r="RFP206" s="175"/>
      <c r="RFQ206" s="193"/>
      <c r="RFR206" s="194"/>
      <c r="RFU206" s="192"/>
      <c r="RFV206" s="176"/>
      <c r="RFW206" s="175"/>
      <c r="RFX206" s="175"/>
      <c r="RFY206" s="193"/>
      <c r="RFZ206" s="194"/>
      <c r="RGC206" s="192"/>
      <c r="RGD206" s="176"/>
      <c r="RGE206" s="175"/>
      <c r="RGF206" s="175"/>
      <c r="RGG206" s="193"/>
      <c r="RGH206" s="194"/>
      <c r="RGK206" s="192"/>
      <c r="RGL206" s="176"/>
      <c r="RGM206" s="175"/>
      <c r="RGN206" s="175"/>
      <c r="RGO206" s="193"/>
      <c r="RGP206" s="194"/>
      <c r="RGS206" s="192"/>
      <c r="RGT206" s="176"/>
      <c r="RGU206" s="175"/>
      <c r="RGV206" s="175"/>
      <c r="RGW206" s="193"/>
      <c r="RGX206" s="194"/>
      <c r="RHA206" s="192"/>
      <c r="RHB206" s="176"/>
      <c r="RHC206" s="175"/>
      <c r="RHD206" s="175"/>
      <c r="RHE206" s="193"/>
      <c r="RHF206" s="194"/>
      <c r="RHI206" s="192"/>
      <c r="RHJ206" s="176"/>
      <c r="RHK206" s="175"/>
      <c r="RHL206" s="175"/>
      <c r="RHM206" s="193"/>
      <c r="RHN206" s="194"/>
      <c r="RHQ206" s="192"/>
      <c r="RHR206" s="176"/>
      <c r="RHS206" s="175"/>
      <c r="RHT206" s="175"/>
      <c r="RHU206" s="193"/>
      <c r="RHV206" s="194"/>
      <c r="RHY206" s="192"/>
      <c r="RHZ206" s="176"/>
      <c r="RIA206" s="175"/>
      <c r="RIB206" s="175"/>
      <c r="RIC206" s="193"/>
      <c r="RID206" s="194"/>
      <c r="RIG206" s="192"/>
      <c r="RIH206" s="176"/>
      <c r="RII206" s="175"/>
      <c r="RIJ206" s="175"/>
      <c r="RIK206" s="193"/>
      <c r="RIL206" s="194"/>
      <c r="RIO206" s="192"/>
      <c r="RIP206" s="176"/>
      <c r="RIQ206" s="175"/>
      <c r="RIR206" s="175"/>
      <c r="RIS206" s="193"/>
      <c r="RIT206" s="194"/>
      <c r="RIW206" s="192"/>
      <c r="RIX206" s="176"/>
      <c r="RIY206" s="175"/>
      <c r="RIZ206" s="175"/>
      <c r="RJA206" s="193"/>
      <c r="RJB206" s="194"/>
      <c r="RJE206" s="192"/>
      <c r="RJF206" s="176"/>
      <c r="RJG206" s="175"/>
      <c r="RJH206" s="175"/>
      <c r="RJI206" s="193"/>
      <c r="RJJ206" s="194"/>
      <c r="RJM206" s="192"/>
      <c r="RJN206" s="176"/>
      <c r="RJO206" s="175"/>
      <c r="RJP206" s="175"/>
      <c r="RJQ206" s="193"/>
      <c r="RJR206" s="194"/>
      <c r="RJU206" s="192"/>
      <c r="RJV206" s="176"/>
      <c r="RJW206" s="175"/>
      <c r="RJX206" s="175"/>
      <c r="RJY206" s="193"/>
      <c r="RJZ206" s="194"/>
      <c r="RKC206" s="192"/>
      <c r="RKD206" s="176"/>
      <c r="RKE206" s="175"/>
      <c r="RKF206" s="175"/>
      <c r="RKG206" s="193"/>
      <c r="RKH206" s="194"/>
      <c r="RKK206" s="192"/>
      <c r="RKL206" s="176"/>
      <c r="RKM206" s="175"/>
      <c r="RKN206" s="175"/>
      <c r="RKO206" s="193"/>
      <c r="RKP206" s="194"/>
      <c r="RKS206" s="192"/>
      <c r="RKT206" s="176"/>
      <c r="RKU206" s="175"/>
      <c r="RKV206" s="175"/>
      <c r="RKW206" s="193"/>
      <c r="RKX206" s="194"/>
      <c r="RLA206" s="192"/>
      <c r="RLB206" s="176"/>
      <c r="RLC206" s="175"/>
      <c r="RLD206" s="175"/>
      <c r="RLE206" s="193"/>
      <c r="RLF206" s="194"/>
      <c r="RLI206" s="192"/>
      <c r="RLJ206" s="176"/>
      <c r="RLK206" s="175"/>
      <c r="RLL206" s="175"/>
      <c r="RLM206" s="193"/>
      <c r="RLN206" s="194"/>
      <c r="RLQ206" s="192"/>
      <c r="RLR206" s="176"/>
      <c r="RLS206" s="175"/>
      <c r="RLT206" s="175"/>
      <c r="RLU206" s="193"/>
      <c r="RLV206" s="194"/>
      <c r="RLY206" s="192"/>
      <c r="RLZ206" s="176"/>
      <c r="RMA206" s="175"/>
      <c r="RMB206" s="175"/>
      <c r="RMC206" s="193"/>
      <c r="RMD206" s="194"/>
      <c r="RMG206" s="192"/>
      <c r="RMH206" s="176"/>
      <c r="RMI206" s="175"/>
      <c r="RMJ206" s="175"/>
      <c r="RMK206" s="193"/>
      <c r="RML206" s="194"/>
      <c r="RMO206" s="192"/>
      <c r="RMP206" s="176"/>
      <c r="RMQ206" s="175"/>
      <c r="RMR206" s="175"/>
      <c r="RMS206" s="193"/>
      <c r="RMT206" s="194"/>
      <c r="RMW206" s="192"/>
      <c r="RMX206" s="176"/>
      <c r="RMY206" s="175"/>
      <c r="RMZ206" s="175"/>
      <c r="RNA206" s="193"/>
      <c r="RNB206" s="194"/>
      <c r="RNE206" s="192"/>
      <c r="RNF206" s="176"/>
      <c r="RNG206" s="175"/>
      <c r="RNH206" s="175"/>
      <c r="RNI206" s="193"/>
      <c r="RNJ206" s="194"/>
      <c r="RNM206" s="192"/>
      <c r="RNN206" s="176"/>
      <c r="RNO206" s="175"/>
      <c r="RNP206" s="175"/>
      <c r="RNQ206" s="193"/>
      <c r="RNR206" s="194"/>
      <c r="RNU206" s="192"/>
      <c r="RNV206" s="176"/>
      <c r="RNW206" s="175"/>
      <c r="RNX206" s="175"/>
      <c r="RNY206" s="193"/>
      <c r="RNZ206" s="194"/>
      <c r="ROC206" s="192"/>
      <c r="ROD206" s="176"/>
      <c r="ROE206" s="175"/>
      <c r="ROF206" s="175"/>
      <c r="ROG206" s="193"/>
      <c r="ROH206" s="194"/>
      <c r="ROK206" s="192"/>
      <c r="ROL206" s="176"/>
      <c r="ROM206" s="175"/>
      <c r="RON206" s="175"/>
      <c r="ROO206" s="193"/>
      <c r="ROP206" s="194"/>
      <c r="ROS206" s="192"/>
      <c r="ROT206" s="176"/>
      <c r="ROU206" s="175"/>
      <c r="ROV206" s="175"/>
      <c r="ROW206" s="193"/>
      <c r="ROX206" s="194"/>
      <c r="RPA206" s="192"/>
      <c r="RPB206" s="176"/>
      <c r="RPC206" s="175"/>
      <c r="RPD206" s="175"/>
      <c r="RPE206" s="193"/>
      <c r="RPF206" s="194"/>
      <c r="RPI206" s="192"/>
      <c r="RPJ206" s="176"/>
      <c r="RPK206" s="175"/>
      <c r="RPL206" s="175"/>
      <c r="RPM206" s="193"/>
      <c r="RPN206" s="194"/>
      <c r="RPQ206" s="192"/>
      <c r="RPR206" s="176"/>
      <c r="RPS206" s="175"/>
      <c r="RPT206" s="175"/>
      <c r="RPU206" s="193"/>
      <c r="RPV206" s="194"/>
      <c r="RPY206" s="192"/>
      <c r="RPZ206" s="176"/>
      <c r="RQA206" s="175"/>
      <c r="RQB206" s="175"/>
      <c r="RQC206" s="193"/>
      <c r="RQD206" s="194"/>
      <c r="RQG206" s="192"/>
      <c r="RQH206" s="176"/>
      <c r="RQI206" s="175"/>
      <c r="RQJ206" s="175"/>
      <c r="RQK206" s="193"/>
      <c r="RQL206" s="194"/>
      <c r="RQO206" s="192"/>
      <c r="RQP206" s="176"/>
      <c r="RQQ206" s="175"/>
      <c r="RQR206" s="175"/>
      <c r="RQS206" s="193"/>
      <c r="RQT206" s="194"/>
      <c r="RQW206" s="192"/>
      <c r="RQX206" s="176"/>
      <c r="RQY206" s="175"/>
      <c r="RQZ206" s="175"/>
      <c r="RRA206" s="193"/>
      <c r="RRB206" s="194"/>
      <c r="RRE206" s="192"/>
      <c r="RRF206" s="176"/>
      <c r="RRG206" s="175"/>
      <c r="RRH206" s="175"/>
      <c r="RRI206" s="193"/>
      <c r="RRJ206" s="194"/>
      <c r="RRM206" s="192"/>
      <c r="RRN206" s="176"/>
      <c r="RRO206" s="175"/>
      <c r="RRP206" s="175"/>
      <c r="RRQ206" s="193"/>
      <c r="RRR206" s="194"/>
      <c r="RRU206" s="192"/>
      <c r="RRV206" s="176"/>
      <c r="RRW206" s="175"/>
      <c r="RRX206" s="175"/>
      <c r="RRY206" s="193"/>
      <c r="RRZ206" s="194"/>
      <c r="RSC206" s="192"/>
      <c r="RSD206" s="176"/>
      <c r="RSE206" s="175"/>
      <c r="RSF206" s="175"/>
      <c r="RSG206" s="193"/>
      <c r="RSH206" s="194"/>
      <c r="RSK206" s="192"/>
      <c r="RSL206" s="176"/>
      <c r="RSM206" s="175"/>
      <c r="RSN206" s="175"/>
      <c r="RSO206" s="193"/>
      <c r="RSP206" s="194"/>
      <c r="RSS206" s="192"/>
      <c r="RST206" s="176"/>
      <c r="RSU206" s="175"/>
      <c r="RSV206" s="175"/>
      <c r="RSW206" s="193"/>
      <c r="RSX206" s="194"/>
      <c r="RTA206" s="192"/>
      <c r="RTB206" s="176"/>
      <c r="RTC206" s="175"/>
      <c r="RTD206" s="175"/>
      <c r="RTE206" s="193"/>
      <c r="RTF206" s="194"/>
      <c r="RTI206" s="192"/>
      <c r="RTJ206" s="176"/>
      <c r="RTK206" s="175"/>
      <c r="RTL206" s="175"/>
      <c r="RTM206" s="193"/>
      <c r="RTN206" s="194"/>
      <c r="RTQ206" s="192"/>
      <c r="RTR206" s="176"/>
      <c r="RTS206" s="175"/>
      <c r="RTT206" s="175"/>
      <c r="RTU206" s="193"/>
      <c r="RTV206" s="194"/>
      <c r="RTY206" s="192"/>
      <c r="RTZ206" s="176"/>
      <c r="RUA206" s="175"/>
      <c r="RUB206" s="175"/>
      <c r="RUC206" s="193"/>
      <c r="RUD206" s="194"/>
      <c r="RUG206" s="192"/>
      <c r="RUH206" s="176"/>
      <c r="RUI206" s="175"/>
      <c r="RUJ206" s="175"/>
      <c r="RUK206" s="193"/>
      <c r="RUL206" s="194"/>
      <c r="RUO206" s="192"/>
      <c r="RUP206" s="176"/>
      <c r="RUQ206" s="175"/>
      <c r="RUR206" s="175"/>
      <c r="RUS206" s="193"/>
      <c r="RUT206" s="194"/>
      <c r="RUW206" s="192"/>
      <c r="RUX206" s="176"/>
      <c r="RUY206" s="175"/>
      <c r="RUZ206" s="175"/>
      <c r="RVA206" s="193"/>
      <c r="RVB206" s="194"/>
      <c r="RVE206" s="192"/>
      <c r="RVF206" s="176"/>
      <c r="RVG206" s="175"/>
      <c r="RVH206" s="175"/>
      <c r="RVI206" s="193"/>
      <c r="RVJ206" s="194"/>
      <c r="RVM206" s="192"/>
      <c r="RVN206" s="176"/>
      <c r="RVO206" s="175"/>
      <c r="RVP206" s="175"/>
      <c r="RVQ206" s="193"/>
      <c r="RVR206" s="194"/>
      <c r="RVU206" s="192"/>
      <c r="RVV206" s="176"/>
      <c r="RVW206" s="175"/>
      <c r="RVX206" s="175"/>
      <c r="RVY206" s="193"/>
      <c r="RVZ206" s="194"/>
      <c r="RWC206" s="192"/>
      <c r="RWD206" s="176"/>
      <c r="RWE206" s="175"/>
      <c r="RWF206" s="175"/>
      <c r="RWG206" s="193"/>
      <c r="RWH206" s="194"/>
      <c r="RWK206" s="192"/>
      <c r="RWL206" s="176"/>
      <c r="RWM206" s="175"/>
      <c r="RWN206" s="175"/>
      <c r="RWO206" s="193"/>
      <c r="RWP206" s="194"/>
      <c r="RWS206" s="192"/>
      <c r="RWT206" s="176"/>
      <c r="RWU206" s="175"/>
      <c r="RWV206" s="175"/>
      <c r="RWW206" s="193"/>
      <c r="RWX206" s="194"/>
      <c r="RXA206" s="192"/>
      <c r="RXB206" s="176"/>
      <c r="RXC206" s="175"/>
      <c r="RXD206" s="175"/>
      <c r="RXE206" s="193"/>
      <c r="RXF206" s="194"/>
      <c r="RXI206" s="192"/>
      <c r="RXJ206" s="176"/>
      <c r="RXK206" s="175"/>
      <c r="RXL206" s="175"/>
      <c r="RXM206" s="193"/>
      <c r="RXN206" s="194"/>
      <c r="RXQ206" s="192"/>
      <c r="RXR206" s="176"/>
      <c r="RXS206" s="175"/>
      <c r="RXT206" s="175"/>
      <c r="RXU206" s="193"/>
      <c r="RXV206" s="194"/>
      <c r="RXY206" s="192"/>
      <c r="RXZ206" s="176"/>
      <c r="RYA206" s="175"/>
      <c r="RYB206" s="175"/>
      <c r="RYC206" s="193"/>
      <c r="RYD206" s="194"/>
      <c r="RYG206" s="192"/>
      <c r="RYH206" s="176"/>
      <c r="RYI206" s="175"/>
      <c r="RYJ206" s="175"/>
      <c r="RYK206" s="193"/>
      <c r="RYL206" s="194"/>
      <c r="RYO206" s="192"/>
      <c r="RYP206" s="176"/>
      <c r="RYQ206" s="175"/>
      <c r="RYR206" s="175"/>
      <c r="RYS206" s="193"/>
      <c r="RYT206" s="194"/>
      <c r="RYW206" s="192"/>
      <c r="RYX206" s="176"/>
      <c r="RYY206" s="175"/>
      <c r="RYZ206" s="175"/>
      <c r="RZA206" s="193"/>
      <c r="RZB206" s="194"/>
      <c r="RZE206" s="192"/>
      <c r="RZF206" s="176"/>
      <c r="RZG206" s="175"/>
      <c r="RZH206" s="175"/>
      <c r="RZI206" s="193"/>
      <c r="RZJ206" s="194"/>
      <c r="RZM206" s="192"/>
      <c r="RZN206" s="176"/>
      <c r="RZO206" s="175"/>
      <c r="RZP206" s="175"/>
      <c r="RZQ206" s="193"/>
      <c r="RZR206" s="194"/>
      <c r="RZU206" s="192"/>
      <c r="RZV206" s="176"/>
      <c r="RZW206" s="175"/>
      <c r="RZX206" s="175"/>
      <c r="RZY206" s="193"/>
      <c r="RZZ206" s="194"/>
      <c r="SAC206" s="192"/>
      <c r="SAD206" s="176"/>
      <c r="SAE206" s="175"/>
      <c r="SAF206" s="175"/>
      <c r="SAG206" s="193"/>
      <c r="SAH206" s="194"/>
      <c r="SAK206" s="192"/>
      <c r="SAL206" s="176"/>
      <c r="SAM206" s="175"/>
      <c r="SAN206" s="175"/>
      <c r="SAO206" s="193"/>
      <c r="SAP206" s="194"/>
      <c r="SAS206" s="192"/>
      <c r="SAT206" s="176"/>
      <c r="SAU206" s="175"/>
      <c r="SAV206" s="175"/>
      <c r="SAW206" s="193"/>
      <c r="SAX206" s="194"/>
      <c r="SBA206" s="192"/>
      <c r="SBB206" s="176"/>
      <c r="SBC206" s="175"/>
      <c r="SBD206" s="175"/>
      <c r="SBE206" s="193"/>
      <c r="SBF206" s="194"/>
      <c r="SBI206" s="192"/>
      <c r="SBJ206" s="176"/>
      <c r="SBK206" s="175"/>
      <c r="SBL206" s="175"/>
      <c r="SBM206" s="193"/>
      <c r="SBN206" s="194"/>
      <c r="SBQ206" s="192"/>
      <c r="SBR206" s="176"/>
      <c r="SBS206" s="175"/>
      <c r="SBT206" s="175"/>
      <c r="SBU206" s="193"/>
      <c r="SBV206" s="194"/>
      <c r="SBY206" s="192"/>
      <c r="SBZ206" s="176"/>
      <c r="SCA206" s="175"/>
      <c r="SCB206" s="175"/>
      <c r="SCC206" s="193"/>
      <c r="SCD206" s="194"/>
      <c r="SCG206" s="192"/>
      <c r="SCH206" s="176"/>
      <c r="SCI206" s="175"/>
      <c r="SCJ206" s="175"/>
      <c r="SCK206" s="193"/>
      <c r="SCL206" s="194"/>
      <c r="SCO206" s="192"/>
      <c r="SCP206" s="176"/>
      <c r="SCQ206" s="175"/>
      <c r="SCR206" s="175"/>
      <c r="SCS206" s="193"/>
      <c r="SCT206" s="194"/>
      <c r="SCW206" s="192"/>
      <c r="SCX206" s="176"/>
      <c r="SCY206" s="175"/>
      <c r="SCZ206" s="175"/>
      <c r="SDA206" s="193"/>
      <c r="SDB206" s="194"/>
      <c r="SDE206" s="192"/>
      <c r="SDF206" s="176"/>
      <c r="SDG206" s="175"/>
      <c r="SDH206" s="175"/>
      <c r="SDI206" s="193"/>
      <c r="SDJ206" s="194"/>
      <c r="SDM206" s="192"/>
      <c r="SDN206" s="176"/>
      <c r="SDO206" s="175"/>
      <c r="SDP206" s="175"/>
      <c r="SDQ206" s="193"/>
      <c r="SDR206" s="194"/>
      <c r="SDU206" s="192"/>
      <c r="SDV206" s="176"/>
      <c r="SDW206" s="175"/>
      <c r="SDX206" s="175"/>
      <c r="SDY206" s="193"/>
      <c r="SDZ206" s="194"/>
      <c r="SEC206" s="192"/>
      <c r="SED206" s="176"/>
      <c r="SEE206" s="175"/>
      <c r="SEF206" s="175"/>
      <c r="SEG206" s="193"/>
      <c r="SEH206" s="194"/>
      <c r="SEK206" s="192"/>
      <c r="SEL206" s="176"/>
      <c r="SEM206" s="175"/>
      <c r="SEN206" s="175"/>
      <c r="SEO206" s="193"/>
      <c r="SEP206" s="194"/>
      <c r="SES206" s="192"/>
      <c r="SET206" s="176"/>
      <c r="SEU206" s="175"/>
      <c r="SEV206" s="175"/>
      <c r="SEW206" s="193"/>
      <c r="SEX206" s="194"/>
      <c r="SFA206" s="192"/>
      <c r="SFB206" s="176"/>
      <c r="SFC206" s="175"/>
      <c r="SFD206" s="175"/>
      <c r="SFE206" s="193"/>
      <c r="SFF206" s="194"/>
      <c r="SFI206" s="192"/>
      <c r="SFJ206" s="176"/>
      <c r="SFK206" s="175"/>
      <c r="SFL206" s="175"/>
      <c r="SFM206" s="193"/>
      <c r="SFN206" s="194"/>
      <c r="SFQ206" s="192"/>
      <c r="SFR206" s="176"/>
      <c r="SFS206" s="175"/>
      <c r="SFT206" s="175"/>
      <c r="SFU206" s="193"/>
      <c r="SFV206" s="194"/>
      <c r="SFY206" s="192"/>
      <c r="SFZ206" s="176"/>
      <c r="SGA206" s="175"/>
      <c r="SGB206" s="175"/>
      <c r="SGC206" s="193"/>
      <c r="SGD206" s="194"/>
      <c r="SGG206" s="192"/>
      <c r="SGH206" s="176"/>
      <c r="SGI206" s="175"/>
      <c r="SGJ206" s="175"/>
      <c r="SGK206" s="193"/>
      <c r="SGL206" s="194"/>
      <c r="SGO206" s="192"/>
      <c r="SGP206" s="176"/>
      <c r="SGQ206" s="175"/>
      <c r="SGR206" s="175"/>
      <c r="SGS206" s="193"/>
      <c r="SGT206" s="194"/>
      <c r="SGW206" s="192"/>
      <c r="SGX206" s="176"/>
      <c r="SGY206" s="175"/>
      <c r="SGZ206" s="175"/>
      <c r="SHA206" s="193"/>
      <c r="SHB206" s="194"/>
      <c r="SHE206" s="192"/>
      <c r="SHF206" s="176"/>
      <c r="SHG206" s="175"/>
      <c r="SHH206" s="175"/>
      <c r="SHI206" s="193"/>
      <c r="SHJ206" s="194"/>
      <c r="SHM206" s="192"/>
      <c r="SHN206" s="176"/>
      <c r="SHO206" s="175"/>
      <c r="SHP206" s="175"/>
      <c r="SHQ206" s="193"/>
      <c r="SHR206" s="194"/>
      <c r="SHU206" s="192"/>
      <c r="SHV206" s="176"/>
      <c r="SHW206" s="175"/>
      <c r="SHX206" s="175"/>
      <c r="SHY206" s="193"/>
      <c r="SHZ206" s="194"/>
      <c r="SIC206" s="192"/>
      <c r="SID206" s="176"/>
      <c r="SIE206" s="175"/>
      <c r="SIF206" s="175"/>
      <c r="SIG206" s="193"/>
      <c r="SIH206" s="194"/>
      <c r="SIK206" s="192"/>
      <c r="SIL206" s="176"/>
      <c r="SIM206" s="175"/>
      <c r="SIN206" s="175"/>
      <c r="SIO206" s="193"/>
      <c r="SIP206" s="194"/>
      <c r="SIS206" s="192"/>
      <c r="SIT206" s="176"/>
      <c r="SIU206" s="175"/>
      <c r="SIV206" s="175"/>
      <c r="SIW206" s="193"/>
      <c r="SIX206" s="194"/>
      <c r="SJA206" s="192"/>
      <c r="SJB206" s="176"/>
      <c r="SJC206" s="175"/>
      <c r="SJD206" s="175"/>
      <c r="SJE206" s="193"/>
      <c r="SJF206" s="194"/>
      <c r="SJI206" s="192"/>
      <c r="SJJ206" s="176"/>
      <c r="SJK206" s="175"/>
      <c r="SJL206" s="175"/>
      <c r="SJM206" s="193"/>
      <c r="SJN206" s="194"/>
      <c r="SJQ206" s="192"/>
      <c r="SJR206" s="176"/>
      <c r="SJS206" s="175"/>
      <c r="SJT206" s="175"/>
      <c r="SJU206" s="193"/>
      <c r="SJV206" s="194"/>
      <c r="SJY206" s="192"/>
      <c r="SJZ206" s="176"/>
      <c r="SKA206" s="175"/>
      <c r="SKB206" s="175"/>
      <c r="SKC206" s="193"/>
      <c r="SKD206" s="194"/>
      <c r="SKG206" s="192"/>
      <c r="SKH206" s="176"/>
      <c r="SKI206" s="175"/>
      <c r="SKJ206" s="175"/>
      <c r="SKK206" s="193"/>
      <c r="SKL206" s="194"/>
      <c r="SKO206" s="192"/>
      <c r="SKP206" s="176"/>
      <c r="SKQ206" s="175"/>
      <c r="SKR206" s="175"/>
      <c r="SKS206" s="193"/>
      <c r="SKT206" s="194"/>
      <c r="SKW206" s="192"/>
      <c r="SKX206" s="176"/>
      <c r="SKY206" s="175"/>
      <c r="SKZ206" s="175"/>
      <c r="SLA206" s="193"/>
      <c r="SLB206" s="194"/>
      <c r="SLE206" s="192"/>
      <c r="SLF206" s="176"/>
      <c r="SLG206" s="175"/>
      <c r="SLH206" s="175"/>
      <c r="SLI206" s="193"/>
      <c r="SLJ206" s="194"/>
      <c r="SLM206" s="192"/>
      <c r="SLN206" s="176"/>
      <c r="SLO206" s="175"/>
      <c r="SLP206" s="175"/>
      <c r="SLQ206" s="193"/>
      <c r="SLR206" s="194"/>
      <c r="SLU206" s="192"/>
      <c r="SLV206" s="176"/>
      <c r="SLW206" s="175"/>
      <c r="SLX206" s="175"/>
      <c r="SLY206" s="193"/>
      <c r="SLZ206" s="194"/>
      <c r="SMC206" s="192"/>
      <c r="SMD206" s="176"/>
      <c r="SME206" s="175"/>
      <c r="SMF206" s="175"/>
      <c r="SMG206" s="193"/>
      <c r="SMH206" s="194"/>
      <c r="SMK206" s="192"/>
      <c r="SML206" s="176"/>
      <c r="SMM206" s="175"/>
      <c r="SMN206" s="175"/>
      <c r="SMO206" s="193"/>
      <c r="SMP206" s="194"/>
      <c r="SMS206" s="192"/>
      <c r="SMT206" s="176"/>
      <c r="SMU206" s="175"/>
      <c r="SMV206" s="175"/>
      <c r="SMW206" s="193"/>
      <c r="SMX206" s="194"/>
      <c r="SNA206" s="192"/>
      <c r="SNB206" s="176"/>
      <c r="SNC206" s="175"/>
      <c r="SND206" s="175"/>
      <c r="SNE206" s="193"/>
      <c r="SNF206" s="194"/>
      <c r="SNI206" s="192"/>
      <c r="SNJ206" s="176"/>
      <c r="SNK206" s="175"/>
      <c r="SNL206" s="175"/>
      <c r="SNM206" s="193"/>
      <c r="SNN206" s="194"/>
      <c r="SNQ206" s="192"/>
      <c r="SNR206" s="176"/>
      <c r="SNS206" s="175"/>
      <c r="SNT206" s="175"/>
      <c r="SNU206" s="193"/>
      <c r="SNV206" s="194"/>
      <c r="SNY206" s="192"/>
      <c r="SNZ206" s="176"/>
      <c r="SOA206" s="175"/>
      <c r="SOB206" s="175"/>
      <c r="SOC206" s="193"/>
      <c r="SOD206" s="194"/>
      <c r="SOG206" s="192"/>
      <c r="SOH206" s="176"/>
      <c r="SOI206" s="175"/>
      <c r="SOJ206" s="175"/>
      <c r="SOK206" s="193"/>
      <c r="SOL206" s="194"/>
      <c r="SOO206" s="192"/>
      <c r="SOP206" s="176"/>
      <c r="SOQ206" s="175"/>
      <c r="SOR206" s="175"/>
      <c r="SOS206" s="193"/>
      <c r="SOT206" s="194"/>
      <c r="SOW206" s="192"/>
      <c r="SOX206" s="176"/>
      <c r="SOY206" s="175"/>
      <c r="SOZ206" s="175"/>
      <c r="SPA206" s="193"/>
      <c r="SPB206" s="194"/>
      <c r="SPE206" s="192"/>
      <c r="SPF206" s="176"/>
      <c r="SPG206" s="175"/>
      <c r="SPH206" s="175"/>
      <c r="SPI206" s="193"/>
      <c r="SPJ206" s="194"/>
      <c r="SPM206" s="192"/>
      <c r="SPN206" s="176"/>
      <c r="SPO206" s="175"/>
      <c r="SPP206" s="175"/>
      <c r="SPQ206" s="193"/>
      <c r="SPR206" s="194"/>
      <c r="SPU206" s="192"/>
      <c r="SPV206" s="176"/>
      <c r="SPW206" s="175"/>
      <c r="SPX206" s="175"/>
      <c r="SPY206" s="193"/>
      <c r="SPZ206" s="194"/>
      <c r="SQC206" s="192"/>
      <c r="SQD206" s="176"/>
      <c r="SQE206" s="175"/>
      <c r="SQF206" s="175"/>
      <c r="SQG206" s="193"/>
      <c r="SQH206" s="194"/>
      <c r="SQK206" s="192"/>
      <c r="SQL206" s="176"/>
      <c r="SQM206" s="175"/>
      <c r="SQN206" s="175"/>
      <c r="SQO206" s="193"/>
      <c r="SQP206" s="194"/>
      <c r="SQS206" s="192"/>
      <c r="SQT206" s="176"/>
      <c r="SQU206" s="175"/>
      <c r="SQV206" s="175"/>
      <c r="SQW206" s="193"/>
      <c r="SQX206" s="194"/>
      <c r="SRA206" s="192"/>
      <c r="SRB206" s="176"/>
      <c r="SRC206" s="175"/>
      <c r="SRD206" s="175"/>
      <c r="SRE206" s="193"/>
      <c r="SRF206" s="194"/>
      <c r="SRI206" s="192"/>
      <c r="SRJ206" s="176"/>
      <c r="SRK206" s="175"/>
      <c r="SRL206" s="175"/>
      <c r="SRM206" s="193"/>
      <c r="SRN206" s="194"/>
      <c r="SRQ206" s="192"/>
      <c r="SRR206" s="176"/>
      <c r="SRS206" s="175"/>
      <c r="SRT206" s="175"/>
      <c r="SRU206" s="193"/>
      <c r="SRV206" s="194"/>
      <c r="SRY206" s="192"/>
      <c r="SRZ206" s="176"/>
      <c r="SSA206" s="175"/>
      <c r="SSB206" s="175"/>
      <c r="SSC206" s="193"/>
      <c r="SSD206" s="194"/>
      <c r="SSG206" s="192"/>
      <c r="SSH206" s="176"/>
      <c r="SSI206" s="175"/>
      <c r="SSJ206" s="175"/>
      <c r="SSK206" s="193"/>
      <c r="SSL206" s="194"/>
      <c r="SSO206" s="192"/>
      <c r="SSP206" s="176"/>
      <c r="SSQ206" s="175"/>
      <c r="SSR206" s="175"/>
      <c r="SSS206" s="193"/>
      <c r="SST206" s="194"/>
      <c r="SSW206" s="192"/>
      <c r="SSX206" s="176"/>
      <c r="SSY206" s="175"/>
      <c r="SSZ206" s="175"/>
      <c r="STA206" s="193"/>
      <c r="STB206" s="194"/>
      <c r="STE206" s="192"/>
      <c r="STF206" s="176"/>
      <c r="STG206" s="175"/>
      <c r="STH206" s="175"/>
      <c r="STI206" s="193"/>
      <c r="STJ206" s="194"/>
      <c r="STM206" s="192"/>
      <c r="STN206" s="176"/>
      <c r="STO206" s="175"/>
      <c r="STP206" s="175"/>
      <c r="STQ206" s="193"/>
      <c r="STR206" s="194"/>
      <c r="STU206" s="192"/>
      <c r="STV206" s="176"/>
      <c r="STW206" s="175"/>
      <c r="STX206" s="175"/>
      <c r="STY206" s="193"/>
      <c r="STZ206" s="194"/>
      <c r="SUC206" s="192"/>
      <c r="SUD206" s="176"/>
      <c r="SUE206" s="175"/>
      <c r="SUF206" s="175"/>
      <c r="SUG206" s="193"/>
      <c r="SUH206" s="194"/>
      <c r="SUK206" s="192"/>
      <c r="SUL206" s="176"/>
      <c r="SUM206" s="175"/>
      <c r="SUN206" s="175"/>
      <c r="SUO206" s="193"/>
      <c r="SUP206" s="194"/>
      <c r="SUS206" s="192"/>
      <c r="SUT206" s="176"/>
      <c r="SUU206" s="175"/>
      <c r="SUV206" s="175"/>
      <c r="SUW206" s="193"/>
      <c r="SUX206" s="194"/>
      <c r="SVA206" s="192"/>
      <c r="SVB206" s="176"/>
      <c r="SVC206" s="175"/>
      <c r="SVD206" s="175"/>
      <c r="SVE206" s="193"/>
      <c r="SVF206" s="194"/>
      <c r="SVI206" s="192"/>
      <c r="SVJ206" s="176"/>
      <c r="SVK206" s="175"/>
      <c r="SVL206" s="175"/>
      <c r="SVM206" s="193"/>
      <c r="SVN206" s="194"/>
      <c r="SVQ206" s="192"/>
      <c r="SVR206" s="176"/>
      <c r="SVS206" s="175"/>
      <c r="SVT206" s="175"/>
      <c r="SVU206" s="193"/>
      <c r="SVV206" s="194"/>
      <c r="SVY206" s="192"/>
      <c r="SVZ206" s="176"/>
      <c r="SWA206" s="175"/>
      <c r="SWB206" s="175"/>
      <c r="SWC206" s="193"/>
      <c r="SWD206" s="194"/>
      <c r="SWG206" s="192"/>
      <c r="SWH206" s="176"/>
      <c r="SWI206" s="175"/>
      <c r="SWJ206" s="175"/>
      <c r="SWK206" s="193"/>
      <c r="SWL206" s="194"/>
      <c r="SWO206" s="192"/>
      <c r="SWP206" s="176"/>
      <c r="SWQ206" s="175"/>
      <c r="SWR206" s="175"/>
      <c r="SWS206" s="193"/>
      <c r="SWT206" s="194"/>
      <c r="SWW206" s="192"/>
      <c r="SWX206" s="176"/>
      <c r="SWY206" s="175"/>
      <c r="SWZ206" s="175"/>
      <c r="SXA206" s="193"/>
      <c r="SXB206" s="194"/>
      <c r="SXE206" s="192"/>
      <c r="SXF206" s="176"/>
      <c r="SXG206" s="175"/>
      <c r="SXH206" s="175"/>
      <c r="SXI206" s="193"/>
      <c r="SXJ206" s="194"/>
      <c r="SXM206" s="192"/>
      <c r="SXN206" s="176"/>
      <c r="SXO206" s="175"/>
      <c r="SXP206" s="175"/>
      <c r="SXQ206" s="193"/>
      <c r="SXR206" s="194"/>
      <c r="SXU206" s="192"/>
      <c r="SXV206" s="176"/>
      <c r="SXW206" s="175"/>
      <c r="SXX206" s="175"/>
      <c r="SXY206" s="193"/>
      <c r="SXZ206" s="194"/>
      <c r="SYC206" s="192"/>
      <c r="SYD206" s="176"/>
      <c r="SYE206" s="175"/>
      <c r="SYF206" s="175"/>
      <c r="SYG206" s="193"/>
      <c r="SYH206" s="194"/>
      <c r="SYK206" s="192"/>
      <c r="SYL206" s="176"/>
      <c r="SYM206" s="175"/>
      <c r="SYN206" s="175"/>
      <c r="SYO206" s="193"/>
      <c r="SYP206" s="194"/>
      <c r="SYS206" s="192"/>
      <c r="SYT206" s="176"/>
      <c r="SYU206" s="175"/>
      <c r="SYV206" s="175"/>
      <c r="SYW206" s="193"/>
      <c r="SYX206" s="194"/>
      <c r="SZA206" s="192"/>
      <c r="SZB206" s="176"/>
      <c r="SZC206" s="175"/>
      <c r="SZD206" s="175"/>
      <c r="SZE206" s="193"/>
      <c r="SZF206" s="194"/>
      <c r="SZI206" s="192"/>
      <c r="SZJ206" s="176"/>
      <c r="SZK206" s="175"/>
      <c r="SZL206" s="175"/>
      <c r="SZM206" s="193"/>
      <c r="SZN206" s="194"/>
      <c r="SZQ206" s="192"/>
      <c r="SZR206" s="176"/>
      <c r="SZS206" s="175"/>
      <c r="SZT206" s="175"/>
      <c r="SZU206" s="193"/>
      <c r="SZV206" s="194"/>
      <c r="SZY206" s="192"/>
      <c r="SZZ206" s="176"/>
      <c r="TAA206" s="175"/>
      <c r="TAB206" s="175"/>
      <c r="TAC206" s="193"/>
      <c r="TAD206" s="194"/>
      <c r="TAG206" s="192"/>
      <c r="TAH206" s="176"/>
      <c r="TAI206" s="175"/>
      <c r="TAJ206" s="175"/>
      <c r="TAK206" s="193"/>
      <c r="TAL206" s="194"/>
      <c r="TAO206" s="192"/>
      <c r="TAP206" s="176"/>
      <c r="TAQ206" s="175"/>
      <c r="TAR206" s="175"/>
      <c r="TAS206" s="193"/>
      <c r="TAT206" s="194"/>
      <c r="TAW206" s="192"/>
      <c r="TAX206" s="176"/>
      <c r="TAY206" s="175"/>
      <c r="TAZ206" s="175"/>
      <c r="TBA206" s="193"/>
      <c r="TBB206" s="194"/>
      <c r="TBE206" s="192"/>
      <c r="TBF206" s="176"/>
      <c r="TBG206" s="175"/>
      <c r="TBH206" s="175"/>
      <c r="TBI206" s="193"/>
      <c r="TBJ206" s="194"/>
      <c r="TBM206" s="192"/>
      <c r="TBN206" s="176"/>
      <c r="TBO206" s="175"/>
      <c r="TBP206" s="175"/>
      <c r="TBQ206" s="193"/>
      <c r="TBR206" s="194"/>
      <c r="TBU206" s="192"/>
      <c r="TBV206" s="176"/>
      <c r="TBW206" s="175"/>
      <c r="TBX206" s="175"/>
      <c r="TBY206" s="193"/>
      <c r="TBZ206" s="194"/>
      <c r="TCC206" s="192"/>
      <c r="TCD206" s="176"/>
      <c r="TCE206" s="175"/>
      <c r="TCF206" s="175"/>
      <c r="TCG206" s="193"/>
      <c r="TCH206" s="194"/>
      <c r="TCK206" s="192"/>
      <c r="TCL206" s="176"/>
      <c r="TCM206" s="175"/>
      <c r="TCN206" s="175"/>
      <c r="TCO206" s="193"/>
      <c r="TCP206" s="194"/>
      <c r="TCS206" s="192"/>
      <c r="TCT206" s="176"/>
      <c r="TCU206" s="175"/>
      <c r="TCV206" s="175"/>
      <c r="TCW206" s="193"/>
      <c r="TCX206" s="194"/>
      <c r="TDA206" s="192"/>
      <c r="TDB206" s="176"/>
      <c r="TDC206" s="175"/>
      <c r="TDD206" s="175"/>
      <c r="TDE206" s="193"/>
      <c r="TDF206" s="194"/>
      <c r="TDI206" s="192"/>
      <c r="TDJ206" s="176"/>
      <c r="TDK206" s="175"/>
      <c r="TDL206" s="175"/>
      <c r="TDM206" s="193"/>
      <c r="TDN206" s="194"/>
      <c r="TDQ206" s="192"/>
      <c r="TDR206" s="176"/>
      <c r="TDS206" s="175"/>
      <c r="TDT206" s="175"/>
      <c r="TDU206" s="193"/>
      <c r="TDV206" s="194"/>
      <c r="TDY206" s="192"/>
      <c r="TDZ206" s="176"/>
      <c r="TEA206" s="175"/>
      <c r="TEB206" s="175"/>
      <c r="TEC206" s="193"/>
      <c r="TED206" s="194"/>
      <c r="TEG206" s="192"/>
      <c r="TEH206" s="176"/>
      <c r="TEI206" s="175"/>
      <c r="TEJ206" s="175"/>
      <c r="TEK206" s="193"/>
      <c r="TEL206" s="194"/>
      <c r="TEO206" s="192"/>
      <c r="TEP206" s="176"/>
      <c r="TEQ206" s="175"/>
      <c r="TER206" s="175"/>
      <c r="TES206" s="193"/>
      <c r="TET206" s="194"/>
      <c r="TEW206" s="192"/>
      <c r="TEX206" s="176"/>
      <c r="TEY206" s="175"/>
      <c r="TEZ206" s="175"/>
      <c r="TFA206" s="193"/>
      <c r="TFB206" s="194"/>
      <c r="TFE206" s="192"/>
      <c r="TFF206" s="176"/>
      <c r="TFG206" s="175"/>
      <c r="TFH206" s="175"/>
      <c r="TFI206" s="193"/>
      <c r="TFJ206" s="194"/>
      <c r="TFM206" s="192"/>
      <c r="TFN206" s="176"/>
      <c r="TFO206" s="175"/>
      <c r="TFP206" s="175"/>
      <c r="TFQ206" s="193"/>
      <c r="TFR206" s="194"/>
      <c r="TFU206" s="192"/>
      <c r="TFV206" s="176"/>
      <c r="TFW206" s="175"/>
      <c r="TFX206" s="175"/>
      <c r="TFY206" s="193"/>
      <c r="TFZ206" s="194"/>
      <c r="TGC206" s="192"/>
      <c r="TGD206" s="176"/>
      <c r="TGE206" s="175"/>
      <c r="TGF206" s="175"/>
      <c r="TGG206" s="193"/>
      <c r="TGH206" s="194"/>
      <c r="TGK206" s="192"/>
      <c r="TGL206" s="176"/>
      <c r="TGM206" s="175"/>
      <c r="TGN206" s="175"/>
      <c r="TGO206" s="193"/>
      <c r="TGP206" s="194"/>
      <c r="TGS206" s="192"/>
      <c r="TGT206" s="176"/>
      <c r="TGU206" s="175"/>
      <c r="TGV206" s="175"/>
      <c r="TGW206" s="193"/>
      <c r="TGX206" s="194"/>
      <c r="THA206" s="192"/>
      <c r="THB206" s="176"/>
      <c r="THC206" s="175"/>
      <c r="THD206" s="175"/>
      <c r="THE206" s="193"/>
      <c r="THF206" s="194"/>
      <c r="THI206" s="192"/>
      <c r="THJ206" s="176"/>
      <c r="THK206" s="175"/>
      <c r="THL206" s="175"/>
      <c r="THM206" s="193"/>
      <c r="THN206" s="194"/>
      <c r="THQ206" s="192"/>
      <c r="THR206" s="176"/>
      <c r="THS206" s="175"/>
      <c r="THT206" s="175"/>
      <c r="THU206" s="193"/>
      <c r="THV206" s="194"/>
      <c r="THY206" s="192"/>
      <c r="THZ206" s="176"/>
      <c r="TIA206" s="175"/>
      <c r="TIB206" s="175"/>
      <c r="TIC206" s="193"/>
      <c r="TID206" s="194"/>
      <c r="TIG206" s="192"/>
      <c r="TIH206" s="176"/>
      <c r="TII206" s="175"/>
      <c r="TIJ206" s="175"/>
      <c r="TIK206" s="193"/>
      <c r="TIL206" s="194"/>
      <c r="TIO206" s="192"/>
      <c r="TIP206" s="176"/>
      <c r="TIQ206" s="175"/>
      <c r="TIR206" s="175"/>
      <c r="TIS206" s="193"/>
      <c r="TIT206" s="194"/>
      <c r="TIW206" s="192"/>
      <c r="TIX206" s="176"/>
      <c r="TIY206" s="175"/>
      <c r="TIZ206" s="175"/>
      <c r="TJA206" s="193"/>
      <c r="TJB206" s="194"/>
      <c r="TJE206" s="192"/>
      <c r="TJF206" s="176"/>
      <c r="TJG206" s="175"/>
      <c r="TJH206" s="175"/>
      <c r="TJI206" s="193"/>
      <c r="TJJ206" s="194"/>
      <c r="TJM206" s="192"/>
      <c r="TJN206" s="176"/>
      <c r="TJO206" s="175"/>
      <c r="TJP206" s="175"/>
      <c r="TJQ206" s="193"/>
      <c r="TJR206" s="194"/>
      <c r="TJU206" s="192"/>
      <c r="TJV206" s="176"/>
      <c r="TJW206" s="175"/>
      <c r="TJX206" s="175"/>
      <c r="TJY206" s="193"/>
      <c r="TJZ206" s="194"/>
      <c r="TKC206" s="192"/>
      <c r="TKD206" s="176"/>
      <c r="TKE206" s="175"/>
      <c r="TKF206" s="175"/>
      <c r="TKG206" s="193"/>
      <c r="TKH206" s="194"/>
      <c r="TKK206" s="192"/>
      <c r="TKL206" s="176"/>
      <c r="TKM206" s="175"/>
      <c r="TKN206" s="175"/>
      <c r="TKO206" s="193"/>
      <c r="TKP206" s="194"/>
      <c r="TKS206" s="192"/>
      <c r="TKT206" s="176"/>
      <c r="TKU206" s="175"/>
      <c r="TKV206" s="175"/>
      <c r="TKW206" s="193"/>
      <c r="TKX206" s="194"/>
      <c r="TLA206" s="192"/>
      <c r="TLB206" s="176"/>
      <c r="TLC206" s="175"/>
      <c r="TLD206" s="175"/>
      <c r="TLE206" s="193"/>
      <c r="TLF206" s="194"/>
      <c r="TLI206" s="192"/>
      <c r="TLJ206" s="176"/>
      <c r="TLK206" s="175"/>
      <c r="TLL206" s="175"/>
      <c r="TLM206" s="193"/>
      <c r="TLN206" s="194"/>
      <c r="TLQ206" s="192"/>
      <c r="TLR206" s="176"/>
      <c r="TLS206" s="175"/>
      <c r="TLT206" s="175"/>
      <c r="TLU206" s="193"/>
      <c r="TLV206" s="194"/>
      <c r="TLY206" s="192"/>
      <c r="TLZ206" s="176"/>
      <c r="TMA206" s="175"/>
      <c r="TMB206" s="175"/>
      <c r="TMC206" s="193"/>
      <c r="TMD206" s="194"/>
      <c r="TMG206" s="192"/>
      <c r="TMH206" s="176"/>
      <c r="TMI206" s="175"/>
      <c r="TMJ206" s="175"/>
      <c r="TMK206" s="193"/>
      <c r="TML206" s="194"/>
      <c r="TMO206" s="192"/>
      <c r="TMP206" s="176"/>
      <c r="TMQ206" s="175"/>
      <c r="TMR206" s="175"/>
      <c r="TMS206" s="193"/>
      <c r="TMT206" s="194"/>
      <c r="TMW206" s="192"/>
      <c r="TMX206" s="176"/>
      <c r="TMY206" s="175"/>
      <c r="TMZ206" s="175"/>
      <c r="TNA206" s="193"/>
      <c r="TNB206" s="194"/>
      <c r="TNE206" s="192"/>
      <c r="TNF206" s="176"/>
      <c r="TNG206" s="175"/>
      <c r="TNH206" s="175"/>
      <c r="TNI206" s="193"/>
      <c r="TNJ206" s="194"/>
      <c r="TNM206" s="192"/>
      <c r="TNN206" s="176"/>
      <c r="TNO206" s="175"/>
      <c r="TNP206" s="175"/>
      <c r="TNQ206" s="193"/>
      <c r="TNR206" s="194"/>
      <c r="TNU206" s="192"/>
      <c r="TNV206" s="176"/>
      <c r="TNW206" s="175"/>
      <c r="TNX206" s="175"/>
      <c r="TNY206" s="193"/>
      <c r="TNZ206" s="194"/>
      <c r="TOC206" s="192"/>
      <c r="TOD206" s="176"/>
      <c r="TOE206" s="175"/>
      <c r="TOF206" s="175"/>
      <c r="TOG206" s="193"/>
      <c r="TOH206" s="194"/>
      <c r="TOK206" s="192"/>
      <c r="TOL206" s="176"/>
      <c r="TOM206" s="175"/>
      <c r="TON206" s="175"/>
      <c r="TOO206" s="193"/>
      <c r="TOP206" s="194"/>
      <c r="TOS206" s="192"/>
      <c r="TOT206" s="176"/>
      <c r="TOU206" s="175"/>
      <c r="TOV206" s="175"/>
      <c r="TOW206" s="193"/>
      <c r="TOX206" s="194"/>
      <c r="TPA206" s="192"/>
      <c r="TPB206" s="176"/>
      <c r="TPC206" s="175"/>
      <c r="TPD206" s="175"/>
      <c r="TPE206" s="193"/>
      <c r="TPF206" s="194"/>
      <c r="TPI206" s="192"/>
      <c r="TPJ206" s="176"/>
      <c r="TPK206" s="175"/>
      <c r="TPL206" s="175"/>
      <c r="TPM206" s="193"/>
      <c r="TPN206" s="194"/>
      <c r="TPQ206" s="192"/>
      <c r="TPR206" s="176"/>
      <c r="TPS206" s="175"/>
      <c r="TPT206" s="175"/>
      <c r="TPU206" s="193"/>
      <c r="TPV206" s="194"/>
      <c r="TPY206" s="192"/>
      <c r="TPZ206" s="176"/>
      <c r="TQA206" s="175"/>
      <c r="TQB206" s="175"/>
      <c r="TQC206" s="193"/>
      <c r="TQD206" s="194"/>
      <c r="TQG206" s="192"/>
      <c r="TQH206" s="176"/>
      <c r="TQI206" s="175"/>
      <c r="TQJ206" s="175"/>
      <c r="TQK206" s="193"/>
      <c r="TQL206" s="194"/>
      <c r="TQO206" s="192"/>
      <c r="TQP206" s="176"/>
      <c r="TQQ206" s="175"/>
      <c r="TQR206" s="175"/>
      <c r="TQS206" s="193"/>
      <c r="TQT206" s="194"/>
      <c r="TQW206" s="192"/>
      <c r="TQX206" s="176"/>
      <c r="TQY206" s="175"/>
      <c r="TQZ206" s="175"/>
      <c r="TRA206" s="193"/>
      <c r="TRB206" s="194"/>
      <c r="TRE206" s="192"/>
      <c r="TRF206" s="176"/>
      <c r="TRG206" s="175"/>
      <c r="TRH206" s="175"/>
      <c r="TRI206" s="193"/>
      <c r="TRJ206" s="194"/>
      <c r="TRM206" s="192"/>
      <c r="TRN206" s="176"/>
      <c r="TRO206" s="175"/>
      <c r="TRP206" s="175"/>
      <c r="TRQ206" s="193"/>
      <c r="TRR206" s="194"/>
      <c r="TRU206" s="192"/>
      <c r="TRV206" s="176"/>
      <c r="TRW206" s="175"/>
      <c r="TRX206" s="175"/>
      <c r="TRY206" s="193"/>
      <c r="TRZ206" s="194"/>
      <c r="TSC206" s="192"/>
      <c r="TSD206" s="176"/>
      <c r="TSE206" s="175"/>
      <c r="TSF206" s="175"/>
      <c r="TSG206" s="193"/>
      <c r="TSH206" s="194"/>
      <c r="TSK206" s="192"/>
      <c r="TSL206" s="176"/>
      <c r="TSM206" s="175"/>
      <c r="TSN206" s="175"/>
      <c r="TSO206" s="193"/>
      <c r="TSP206" s="194"/>
      <c r="TSS206" s="192"/>
      <c r="TST206" s="176"/>
      <c r="TSU206" s="175"/>
      <c r="TSV206" s="175"/>
      <c r="TSW206" s="193"/>
      <c r="TSX206" s="194"/>
      <c r="TTA206" s="192"/>
      <c r="TTB206" s="176"/>
      <c r="TTC206" s="175"/>
      <c r="TTD206" s="175"/>
      <c r="TTE206" s="193"/>
      <c r="TTF206" s="194"/>
      <c r="TTI206" s="192"/>
      <c r="TTJ206" s="176"/>
      <c r="TTK206" s="175"/>
      <c r="TTL206" s="175"/>
      <c r="TTM206" s="193"/>
      <c r="TTN206" s="194"/>
      <c r="TTQ206" s="192"/>
      <c r="TTR206" s="176"/>
      <c r="TTS206" s="175"/>
      <c r="TTT206" s="175"/>
      <c r="TTU206" s="193"/>
      <c r="TTV206" s="194"/>
      <c r="TTY206" s="192"/>
      <c r="TTZ206" s="176"/>
      <c r="TUA206" s="175"/>
      <c r="TUB206" s="175"/>
      <c r="TUC206" s="193"/>
      <c r="TUD206" s="194"/>
      <c r="TUG206" s="192"/>
      <c r="TUH206" s="176"/>
      <c r="TUI206" s="175"/>
      <c r="TUJ206" s="175"/>
      <c r="TUK206" s="193"/>
      <c r="TUL206" s="194"/>
      <c r="TUO206" s="192"/>
      <c r="TUP206" s="176"/>
      <c r="TUQ206" s="175"/>
      <c r="TUR206" s="175"/>
      <c r="TUS206" s="193"/>
      <c r="TUT206" s="194"/>
      <c r="TUW206" s="192"/>
      <c r="TUX206" s="176"/>
      <c r="TUY206" s="175"/>
      <c r="TUZ206" s="175"/>
      <c r="TVA206" s="193"/>
      <c r="TVB206" s="194"/>
      <c r="TVE206" s="192"/>
      <c r="TVF206" s="176"/>
      <c r="TVG206" s="175"/>
      <c r="TVH206" s="175"/>
      <c r="TVI206" s="193"/>
      <c r="TVJ206" s="194"/>
      <c r="TVM206" s="192"/>
      <c r="TVN206" s="176"/>
      <c r="TVO206" s="175"/>
      <c r="TVP206" s="175"/>
      <c r="TVQ206" s="193"/>
      <c r="TVR206" s="194"/>
      <c r="TVU206" s="192"/>
      <c r="TVV206" s="176"/>
      <c r="TVW206" s="175"/>
      <c r="TVX206" s="175"/>
      <c r="TVY206" s="193"/>
      <c r="TVZ206" s="194"/>
      <c r="TWC206" s="192"/>
      <c r="TWD206" s="176"/>
      <c r="TWE206" s="175"/>
      <c r="TWF206" s="175"/>
      <c r="TWG206" s="193"/>
      <c r="TWH206" s="194"/>
      <c r="TWK206" s="192"/>
      <c r="TWL206" s="176"/>
      <c r="TWM206" s="175"/>
      <c r="TWN206" s="175"/>
      <c r="TWO206" s="193"/>
      <c r="TWP206" s="194"/>
      <c r="TWS206" s="192"/>
      <c r="TWT206" s="176"/>
      <c r="TWU206" s="175"/>
      <c r="TWV206" s="175"/>
      <c r="TWW206" s="193"/>
      <c r="TWX206" s="194"/>
      <c r="TXA206" s="192"/>
      <c r="TXB206" s="176"/>
      <c r="TXC206" s="175"/>
      <c r="TXD206" s="175"/>
      <c r="TXE206" s="193"/>
      <c r="TXF206" s="194"/>
      <c r="TXI206" s="192"/>
      <c r="TXJ206" s="176"/>
      <c r="TXK206" s="175"/>
      <c r="TXL206" s="175"/>
      <c r="TXM206" s="193"/>
      <c r="TXN206" s="194"/>
      <c r="TXQ206" s="192"/>
      <c r="TXR206" s="176"/>
      <c r="TXS206" s="175"/>
      <c r="TXT206" s="175"/>
      <c r="TXU206" s="193"/>
      <c r="TXV206" s="194"/>
      <c r="TXY206" s="192"/>
      <c r="TXZ206" s="176"/>
      <c r="TYA206" s="175"/>
      <c r="TYB206" s="175"/>
      <c r="TYC206" s="193"/>
      <c r="TYD206" s="194"/>
      <c r="TYG206" s="192"/>
      <c r="TYH206" s="176"/>
      <c r="TYI206" s="175"/>
      <c r="TYJ206" s="175"/>
      <c r="TYK206" s="193"/>
      <c r="TYL206" s="194"/>
      <c r="TYO206" s="192"/>
      <c r="TYP206" s="176"/>
      <c r="TYQ206" s="175"/>
      <c r="TYR206" s="175"/>
      <c r="TYS206" s="193"/>
      <c r="TYT206" s="194"/>
      <c r="TYW206" s="192"/>
      <c r="TYX206" s="176"/>
      <c r="TYY206" s="175"/>
      <c r="TYZ206" s="175"/>
      <c r="TZA206" s="193"/>
      <c r="TZB206" s="194"/>
      <c r="TZE206" s="192"/>
      <c r="TZF206" s="176"/>
      <c r="TZG206" s="175"/>
      <c r="TZH206" s="175"/>
      <c r="TZI206" s="193"/>
      <c r="TZJ206" s="194"/>
      <c r="TZM206" s="192"/>
      <c r="TZN206" s="176"/>
      <c r="TZO206" s="175"/>
      <c r="TZP206" s="175"/>
      <c r="TZQ206" s="193"/>
      <c r="TZR206" s="194"/>
      <c r="TZU206" s="192"/>
      <c r="TZV206" s="176"/>
      <c r="TZW206" s="175"/>
      <c r="TZX206" s="175"/>
      <c r="TZY206" s="193"/>
      <c r="TZZ206" s="194"/>
      <c r="UAC206" s="192"/>
      <c r="UAD206" s="176"/>
      <c r="UAE206" s="175"/>
      <c r="UAF206" s="175"/>
      <c r="UAG206" s="193"/>
      <c r="UAH206" s="194"/>
      <c r="UAK206" s="192"/>
      <c r="UAL206" s="176"/>
      <c r="UAM206" s="175"/>
      <c r="UAN206" s="175"/>
      <c r="UAO206" s="193"/>
      <c r="UAP206" s="194"/>
      <c r="UAS206" s="192"/>
      <c r="UAT206" s="176"/>
      <c r="UAU206" s="175"/>
      <c r="UAV206" s="175"/>
      <c r="UAW206" s="193"/>
      <c r="UAX206" s="194"/>
      <c r="UBA206" s="192"/>
      <c r="UBB206" s="176"/>
      <c r="UBC206" s="175"/>
      <c r="UBD206" s="175"/>
      <c r="UBE206" s="193"/>
      <c r="UBF206" s="194"/>
      <c r="UBI206" s="192"/>
      <c r="UBJ206" s="176"/>
      <c r="UBK206" s="175"/>
      <c r="UBL206" s="175"/>
      <c r="UBM206" s="193"/>
      <c r="UBN206" s="194"/>
      <c r="UBQ206" s="192"/>
      <c r="UBR206" s="176"/>
      <c r="UBS206" s="175"/>
      <c r="UBT206" s="175"/>
      <c r="UBU206" s="193"/>
      <c r="UBV206" s="194"/>
      <c r="UBY206" s="192"/>
      <c r="UBZ206" s="176"/>
      <c r="UCA206" s="175"/>
      <c r="UCB206" s="175"/>
      <c r="UCC206" s="193"/>
      <c r="UCD206" s="194"/>
      <c r="UCG206" s="192"/>
      <c r="UCH206" s="176"/>
      <c r="UCI206" s="175"/>
      <c r="UCJ206" s="175"/>
      <c r="UCK206" s="193"/>
      <c r="UCL206" s="194"/>
      <c r="UCO206" s="192"/>
      <c r="UCP206" s="176"/>
      <c r="UCQ206" s="175"/>
      <c r="UCR206" s="175"/>
      <c r="UCS206" s="193"/>
      <c r="UCT206" s="194"/>
      <c r="UCW206" s="192"/>
      <c r="UCX206" s="176"/>
      <c r="UCY206" s="175"/>
      <c r="UCZ206" s="175"/>
      <c r="UDA206" s="193"/>
      <c r="UDB206" s="194"/>
      <c r="UDE206" s="192"/>
      <c r="UDF206" s="176"/>
      <c r="UDG206" s="175"/>
      <c r="UDH206" s="175"/>
      <c r="UDI206" s="193"/>
      <c r="UDJ206" s="194"/>
      <c r="UDM206" s="192"/>
      <c r="UDN206" s="176"/>
      <c r="UDO206" s="175"/>
      <c r="UDP206" s="175"/>
      <c r="UDQ206" s="193"/>
      <c r="UDR206" s="194"/>
      <c r="UDU206" s="192"/>
      <c r="UDV206" s="176"/>
      <c r="UDW206" s="175"/>
      <c r="UDX206" s="175"/>
      <c r="UDY206" s="193"/>
      <c r="UDZ206" s="194"/>
      <c r="UEC206" s="192"/>
      <c r="UED206" s="176"/>
      <c r="UEE206" s="175"/>
      <c r="UEF206" s="175"/>
      <c r="UEG206" s="193"/>
      <c r="UEH206" s="194"/>
      <c r="UEK206" s="192"/>
      <c r="UEL206" s="176"/>
      <c r="UEM206" s="175"/>
      <c r="UEN206" s="175"/>
      <c r="UEO206" s="193"/>
      <c r="UEP206" s="194"/>
      <c r="UES206" s="192"/>
      <c r="UET206" s="176"/>
      <c r="UEU206" s="175"/>
      <c r="UEV206" s="175"/>
      <c r="UEW206" s="193"/>
      <c r="UEX206" s="194"/>
      <c r="UFA206" s="192"/>
      <c r="UFB206" s="176"/>
      <c r="UFC206" s="175"/>
      <c r="UFD206" s="175"/>
      <c r="UFE206" s="193"/>
      <c r="UFF206" s="194"/>
      <c r="UFI206" s="192"/>
      <c r="UFJ206" s="176"/>
      <c r="UFK206" s="175"/>
      <c r="UFL206" s="175"/>
      <c r="UFM206" s="193"/>
      <c r="UFN206" s="194"/>
      <c r="UFQ206" s="192"/>
      <c r="UFR206" s="176"/>
      <c r="UFS206" s="175"/>
      <c r="UFT206" s="175"/>
      <c r="UFU206" s="193"/>
      <c r="UFV206" s="194"/>
      <c r="UFY206" s="192"/>
      <c r="UFZ206" s="176"/>
      <c r="UGA206" s="175"/>
      <c r="UGB206" s="175"/>
      <c r="UGC206" s="193"/>
      <c r="UGD206" s="194"/>
      <c r="UGG206" s="192"/>
      <c r="UGH206" s="176"/>
      <c r="UGI206" s="175"/>
      <c r="UGJ206" s="175"/>
      <c r="UGK206" s="193"/>
      <c r="UGL206" s="194"/>
      <c r="UGO206" s="192"/>
      <c r="UGP206" s="176"/>
      <c r="UGQ206" s="175"/>
      <c r="UGR206" s="175"/>
      <c r="UGS206" s="193"/>
      <c r="UGT206" s="194"/>
      <c r="UGW206" s="192"/>
      <c r="UGX206" s="176"/>
      <c r="UGY206" s="175"/>
      <c r="UGZ206" s="175"/>
      <c r="UHA206" s="193"/>
      <c r="UHB206" s="194"/>
      <c r="UHE206" s="192"/>
      <c r="UHF206" s="176"/>
      <c r="UHG206" s="175"/>
      <c r="UHH206" s="175"/>
      <c r="UHI206" s="193"/>
      <c r="UHJ206" s="194"/>
      <c r="UHM206" s="192"/>
      <c r="UHN206" s="176"/>
      <c r="UHO206" s="175"/>
      <c r="UHP206" s="175"/>
      <c r="UHQ206" s="193"/>
      <c r="UHR206" s="194"/>
      <c r="UHU206" s="192"/>
      <c r="UHV206" s="176"/>
      <c r="UHW206" s="175"/>
      <c r="UHX206" s="175"/>
      <c r="UHY206" s="193"/>
      <c r="UHZ206" s="194"/>
      <c r="UIC206" s="192"/>
      <c r="UID206" s="176"/>
      <c r="UIE206" s="175"/>
      <c r="UIF206" s="175"/>
      <c r="UIG206" s="193"/>
      <c r="UIH206" s="194"/>
      <c r="UIK206" s="192"/>
      <c r="UIL206" s="176"/>
      <c r="UIM206" s="175"/>
      <c r="UIN206" s="175"/>
      <c r="UIO206" s="193"/>
      <c r="UIP206" s="194"/>
      <c r="UIS206" s="192"/>
      <c r="UIT206" s="176"/>
      <c r="UIU206" s="175"/>
      <c r="UIV206" s="175"/>
      <c r="UIW206" s="193"/>
      <c r="UIX206" s="194"/>
      <c r="UJA206" s="192"/>
      <c r="UJB206" s="176"/>
      <c r="UJC206" s="175"/>
      <c r="UJD206" s="175"/>
      <c r="UJE206" s="193"/>
      <c r="UJF206" s="194"/>
      <c r="UJI206" s="192"/>
      <c r="UJJ206" s="176"/>
      <c r="UJK206" s="175"/>
      <c r="UJL206" s="175"/>
      <c r="UJM206" s="193"/>
      <c r="UJN206" s="194"/>
      <c r="UJQ206" s="192"/>
      <c r="UJR206" s="176"/>
      <c r="UJS206" s="175"/>
      <c r="UJT206" s="175"/>
      <c r="UJU206" s="193"/>
      <c r="UJV206" s="194"/>
      <c r="UJY206" s="192"/>
      <c r="UJZ206" s="176"/>
      <c r="UKA206" s="175"/>
      <c r="UKB206" s="175"/>
      <c r="UKC206" s="193"/>
      <c r="UKD206" s="194"/>
      <c r="UKG206" s="192"/>
      <c r="UKH206" s="176"/>
      <c r="UKI206" s="175"/>
      <c r="UKJ206" s="175"/>
      <c r="UKK206" s="193"/>
      <c r="UKL206" s="194"/>
      <c r="UKO206" s="192"/>
      <c r="UKP206" s="176"/>
      <c r="UKQ206" s="175"/>
      <c r="UKR206" s="175"/>
      <c r="UKS206" s="193"/>
      <c r="UKT206" s="194"/>
      <c r="UKW206" s="192"/>
      <c r="UKX206" s="176"/>
      <c r="UKY206" s="175"/>
      <c r="UKZ206" s="175"/>
      <c r="ULA206" s="193"/>
      <c r="ULB206" s="194"/>
      <c r="ULE206" s="192"/>
      <c r="ULF206" s="176"/>
      <c r="ULG206" s="175"/>
      <c r="ULH206" s="175"/>
      <c r="ULI206" s="193"/>
      <c r="ULJ206" s="194"/>
      <c r="ULM206" s="192"/>
      <c r="ULN206" s="176"/>
      <c r="ULO206" s="175"/>
      <c r="ULP206" s="175"/>
      <c r="ULQ206" s="193"/>
      <c r="ULR206" s="194"/>
      <c r="ULU206" s="192"/>
      <c r="ULV206" s="176"/>
      <c r="ULW206" s="175"/>
      <c r="ULX206" s="175"/>
      <c r="ULY206" s="193"/>
      <c r="ULZ206" s="194"/>
      <c r="UMC206" s="192"/>
      <c r="UMD206" s="176"/>
      <c r="UME206" s="175"/>
      <c r="UMF206" s="175"/>
      <c r="UMG206" s="193"/>
      <c r="UMH206" s="194"/>
      <c r="UMK206" s="192"/>
      <c r="UML206" s="176"/>
      <c r="UMM206" s="175"/>
      <c r="UMN206" s="175"/>
      <c r="UMO206" s="193"/>
      <c r="UMP206" s="194"/>
      <c r="UMS206" s="192"/>
      <c r="UMT206" s="176"/>
      <c r="UMU206" s="175"/>
      <c r="UMV206" s="175"/>
      <c r="UMW206" s="193"/>
      <c r="UMX206" s="194"/>
      <c r="UNA206" s="192"/>
      <c r="UNB206" s="176"/>
      <c r="UNC206" s="175"/>
      <c r="UND206" s="175"/>
      <c r="UNE206" s="193"/>
      <c r="UNF206" s="194"/>
      <c r="UNI206" s="192"/>
      <c r="UNJ206" s="176"/>
      <c r="UNK206" s="175"/>
      <c r="UNL206" s="175"/>
      <c r="UNM206" s="193"/>
      <c r="UNN206" s="194"/>
      <c r="UNQ206" s="192"/>
      <c r="UNR206" s="176"/>
      <c r="UNS206" s="175"/>
      <c r="UNT206" s="175"/>
      <c r="UNU206" s="193"/>
      <c r="UNV206" s="194"/>
      <c r="UNY206" s="192"/>
      <c r="UNZ206" s="176"/>
      <c r="UOA206" s="175"/>
      <c r="UOB206" s="175"/>
      <c r="UOC206" s="193"/>
      <c r="UOD206" s="194"/>
      <c r="UOG206" s="192"/>
      <c r="UOH206" s="176"/>
      <c r="UOI206" s="175"/>
      <c r="UOJ206" s="175"/>
      <c r="UOK206" s="193"/>
      <c r="UOL206" s="194"/>
      <c r="UOO206" s="192"/>
      <c r="UOP206" s="176"/>
      <c r="UOQ206" s="175"/>
      <c r="UOR206" s="175"/>
      <c r="UOS206" s="193"/>
      <c r="UOT206" s="194"/>
      <c r="UOW206" s="192"/>
      <c r="UOX206" s="176"/>
      <c r="UOY206" s="175"/>
      <c r="UOZ206" s="175"/>
      <c r="UPA206" s="193"/>
      <c r="UPB206" s="194"/>
      <c r="UPE206" s="192"/>
      <c r="UPF206" s="176"/>
      <c r="UPG206" s="175"/>
      <c r="UPH206" s="175"/>
      <c r="UPI206" s="193"/>
      <c r="UPJ206" s="194"/>
      <c r="UPM206" s="192"/>
      <c r="UPN206" s="176"/>
      <c r="UPO206" s="175"/>
      <c r="UPP206" s="175"/>
      <c r="UPQ206" s="193"/>
      <c r="UPR206" s="194"/>
      <c r="UPU206" s="192"/>
      <c r="UPV206" s="176"/>
      <c r="UPW206" s="175"/>
      <c r="UPX206" s="175"/>
      <c r="UPY206" s="193"/>
      <c r="UPZ206" s="194"/>
      <c r="UQC206" s="192"/>
      <c r="UQD206" s="176"/>
      <c r="UQE206" s="175"/>
      <c r="UQF206" s="175"/>
      <c r="UQG206" s="193"/>
      <c r="UQH206" s="194"/>
      <c r="UQK206" s="192"/>
      <c r="UQL206" s="176"/>
      <c r="UQM206" s="175"/>
      <c r="UQN206" s="175"/>
      <c r="UQO206" s="193"/>
      <c r="UQP206" s="194"/>
      <c r="UQS206" s="192"/>
      <c r="UQT206" s="176"/>
      <c r="UQU206" s="175"/>
      <c r="UQV206" s="175"/>
      <c r="UQW206" s="193"/>
      <c r="UQX206" s="194"/>
      <c r="URA206" s="192"/>
      <c r="URB206" s="176"/>
      <c r="URC206" s="175"/>
      <c r="URD206" s="175"/>
      <c r="URE206" s="193"/>
      <c r="URF206" s="194"/>
      <c r="URI206" s="192"/>
      <c r="URJ206" s="176"/>
      <c r="URK206" s="175"/>
      <c r="URL206" s="175"/>
      <c r="URM206" s="193"/>
      <c r="URN206" s="194"/>
      <c r="URQ206" s="192"/>
      <c r="URR206" s="176"/>
      <c r="URS206" s="175"/>
      <c r="URT206" s="175"/>
      <c r="URU206" s="193"/>
      <c r="URV206" s="194"/>
      <c r="URY206" s="192"/>
      <c r="URZ206" s="176"/>
      <c r="USA206" s="175"/>
      <c r="USB206" s="175"/>
      <c r="USC206" s="193"/>
      <c r="USD206" s="194"/>
      <c r="USG206" s="192"/>
      <c r="USH206" s="176"/>
      <c r="USI206" s="175"/>
      <c r="USJ206" s="175"/>
      <c r="USK206" s="193"/>
      <c r="USL206" s="194"/>
      <c r="USO206" s="192"/>
      <c r="USP206" s="176"/>
      <c r="USQ206" s="175"/>
      <c r="USR206" s="175"/>
      <c r="USS206" s="193"/>
      <c r="UST206" s="194"/>
      <c r="USW206" s="192"/>
      <c r="USX206" s="176"/>
      <c r="USY206" s="175"/>
      <c r="USZ206" s="175"/>
      <c r="UTA206" s="193"/>
      <c r="UTB206" s="194"/>
      <c r="UTE206" s="192"/>
      <c r="UTF206" s="176"/>
      <c r="UTG206" s="175"/>
      <c r="UTH206" s="175"/>
      <c r="UTI206" s="193"/>
      <c r="UTJ206" s="194"/>
      <c r="UTM206" s="192"/>
      <c r="UTN206" s="176"/>
      <c r="UTO206" s="175"/>
      <c r="UTP206" s="175"/>
      <c r="UTQ206" s="193"/>
      <c r="UTR206" s="194"/>
      <c r="UTU206" s="192"/>
      <c r="UTV206" s="176"/>
      <c r="UTW206" s="175"/>
      <c r="UTX206" s="175"/>
      <c r="UTY206" s="193"/>
      <c r="UTZ206" s="194"/>
      <c r="UUC206" s="192"/>
      <c r="UUD206" s="176"/>
      <c r="UUE206" s="175"/>
      <c r="UUF206" s="175"/>
      <c r="UUG206" s="193"/>
      <c r="UUH206" s="194"/>
      <c r="UUK206" s="192"/>
      <c r="UUL206" s="176"/>
      <c r="UUM206" s="175"/>
      <c r="UUN206" s="175"/>
      <c r="UUO206" s="193"/>
      <c r="UUP206" s="194"/>
      <c r="UUS206" s="192"/>
      <c r="UUT206" s="176"/>
      <c r="UUU206" s="175"/>
      <c r="UUV206" s="175"/>
      <c r="UUW206" s="193"/>
      <c r="UUX206" s="194"/>
      <c r="UVA206" s="192"/>
      <c r="UVB206" s="176"/>
      <c r="UVC206" s="175"/>
      <c r="UVD206" s="175"/>
      <c r="UVE206" s="193"/>
      <c r="UVF206" s="194"/>
      <c r="UVI206" s="192"/>
      <c r="UVJ206" s="176"/>
      <c r="UVK206" s="175"/>
      <c r="UVL206" s="175"/>
      <c r="UVM206" s="193"/>
      <c r="UVN206" s="194"/>
      <c r="UVQ206" s="192"/>
      <c r="UVR206" s="176"/>
      <c r="UVS206" s="175"/>
      <c r="UVT206" s="175"/>
      <c r="UVU206" s="193"/>
      <c r="UVV206" s="194"/>
      <c r="UVY206" s="192"/>
      <c r="UVZ206" s="176"/>
      <c r="UWA206" s="175"/>
      <c r="UWB206" s="175"/>
      <c r="UWC206" s="193"/>
      <c r="UWD206" s="194"/>
      <c r="UWG206" s="192"/>
      <c r="UWH206" s="176"/>
      <c r="UWI206" s="175"/>
      <c r="UWJ206" s="175"/>
      <c r="UWK206" s="193"/>
      <c r="UWL206" s="194"/>
      <c r="UWO206" s="192"/>
      <c r="UWP206" s="176"/>
      <c r="UWQ206" s="175"/>
      <c r="UWR206" s="175"/>
      <c r="UWS206" s="193"/>
      <c r="UWT206" s="194"/>
      <c r="UWW206" s="192"/>
      <c r="UWX206" s="176"/>
      <c r="UWY206" s="175"/>
      <c r="UWZ206" s="175"/>
      <c r="UXA206" s="193"/>
      <c r="UXB206" s="194"/>
      <c r="UXE206" s="192"/>
      <c r="UXF206" s="176"/>
      <c r="UXG206" s="175"/>
      <c r="UXH206" s="175"/>
      <c r="UXI206" s="193"/>
      <c r="UXJ206" s="194"/>
      <c r="UXM206" s="192"/>
      <c r="UXN206" s="176"/>
      <c r="UXO206" s="175"/>
      <c r="UXP206" s="175"/>
      <c r="UXQ206" s="193"/>
      <c r="UXR206" s="194"/>
      <c r="UXU206" s="192"/>
      <c r="UXV206" s="176"/>
      <c r="UXW206" s="175"/>
      <c r="UXX206" s="175"/>
      <c r="UXY206" s="193"/>
      <c r="UXZ206" s="194"/>
      <c r="UYC206" s="192"/>
      <c r="UYD206" s="176"/>
      <c r="UYE206" s="175"/>
      <c r="UYF206" s="175"/>
      <c r="UYG206" s="193"/>
      <c r="UYH206" s="194"/>
      <c r="UYK206" s="192"/>
      <c r="UYL206" s="176"/>
      <c r="UYM206" s="175"/>
      <c r="UYN206" s="175"/>
      <c r="UYO206" s="193"/>
      <c r="UYP206" s="194"/>
      <c r="UYS206" s="192"/>
      <c r="UYT206" s="176"/>
      <c r="UYU206" s="175"/>
      <c r="UYV206" s="175"/>
      <c r="UYW206" s="193"/>
      <c r="UYX206" s="194"/>
      <c r="UZA206" s="192"/>
      <c r="UZB206" s="176"/>
      <c r="UZC206" s="175"/>
      <c r="UZD206" s="175"/>
      <c r="UZE206" s="193"/>
      <c r="UZF206" s="194"/>
      <c r="UZI206" s="192"/>
      <c r="UZJ206" s="176"/>
      <c r="UZK206" s="175"/>
      <c r="UZL206" s="175"/>
      <c r="UZM206" s="193"/>
      <c r="UZN206" s="194"/>
      <c r="UZQ206" s="192"/>
      <c r="UZR206" s="176"/>
      <c r="UZS206" s="175"/>
      <c r="UZT206" s="175"/>
      <c r="UZU206" s="193"/>
      <c r="UZV206" s="194"/>
      <c r="UZY206" s="192"/>
      <c r="UZZ206" s="176"/>
      <c r="VAA206" s="175"/>
      <c r="VAB206" s="175"/>
      <c r="VAC206" s="193"/>
      <c r="VAD206" s="194"/>
      <c r="VAG206" s="192"/>
      <c r="VAH206" s="176"/>
      <c r="VAI206" s="175"/>
      <c r="VAJ206" s="175"/>
      <c r="VAK206" s="193"/>
      <c r="VAL206" s="194"/>
      <c r="VAO206" s="192"/>
      <c r="VAP206" s="176"/>
      <c r="VAQ206" s="175"/>
      <c r="VAR206" s="175"/>
      <c r="VAS206" s="193"/>
      <c r="VAT206" s="194"/>
      <c r="VAW206" s="192"/>
      <c r="VAX206" s="176"/>
      <c r="VAY206" s="175"/>
      <c r="VAZ206" s="175"/>
      <c r="VBA206" s="193"/>
      <c r="VBB206" s="194"/>
      <c r="VBE206" s="192"/>
      <c r="VBF206" s="176"/>
      <c r="VBG206" s="175"/>
      <c r="VBH206" s="175"/>
      <c r="VBI206" s="193"/>
      <c r="VBJ206" s="194"/>
      <c r="VBM206" s="192"/>
      <c r="VBN206" s="176"/>
      <c r="VBO206" s="175"/>
      <c r="VBP206" s="175"/>
      <c r="VBQ206" s="193"/>
      <c r="VBR206" s="194"/>
      <c r="VBU206" s="192"/>
      <c r="VBV206" s="176"/>
      <c r="VBW206" s="175"/>
      <c r="VBX206" s="175"/>
      <c r="VBY206" s="193"/>
      <c r="VBZ206" s="194"/>
      <c r="VCC206" s="192"/>
      <c r="VCD206" s="176"/>
      <c r="VCE206" s="175"/>
      <c r="VCF206" s="175"/>
      <c r="VCG206" s="193"/>
      <c r="VCH206" s="194"/>
      <c r="VCK206" s="192"/>
      <c r="VCL206" s="176"/>
      <c r="VCM206" s="175"/>
      <c r="VCN206" s="175"/>
      <c r="VCO206" s="193"/>
      <c r="VCP206" s="194"/>
      <c r="VCS206" s="192"/>
      <c r="VCT206" s="176"/>
      <c r="VCU206" s="175"/>
      <c r="VCV206" s="175"/>
      <c r="VCW206" s="193"/>
      <c r="VCX206" s="194"/>
      <c r="VDA206" s="192"/>
      <c r="VDB206" s="176"/>
      <c r="VDC206" s="175"/>
      <c r="VDD206" s="175"/>
      <c r="VDE206" s="193"/>
      <c r="VDF206" s="194"/>
      <c r="VDI206" s="192"/>
      <c r="VDJ206" s="176"/>
      <c r="VDK206" s="175"/>
      <c r="VDL206" s="175"/>
      <c r="VDM206" s="193"/>
      <c r="VDN206" s="194"/>
      <c r="VDQ206" s="192"/>
      <c r="VDR206" s="176"/>
      <c r="VDS206" s="175"/>
      <c r="VDT206" s="175"/>
      <c r="VDU206" s="193"/>
      <c r="VDV206" s="194"/>
      <c r="VDY206" s="192"/>
      <c r="VDZ206" s="176"/>
      <c r="VEA206" s="175"/>
      <c r="VEB206" s="175"/>
      <c r="VEC206" s="193"/>
      <c r="VED206" s="194"/>
      <c r="VEG206" s="192"/>
      <c r="VEH206" s="176"/>
      <c r="VEI206" s="175"/>
      <c r="VEJ206" s="175"/>
      <c r="VEK206" s="193"/>
      <c r="VEL206" s="194"/>
      <c r="VEO206" s="192"/>
      <c r="VEP206" s="176"/>
      <c r="VEQ206" s="175"/>
      <c r="VER206" s="175"/>
      <c r="VES206" s="193"/>
      <c r="VET206" s="194"/>
      <c r="VEW206" s="192"/>
      <c r="VEX206" s="176"/>
      <c r="VEY206" s="175"/>
      <c r="VEZ206" s="175"/>
      <c r="VFA206" s="193"/>
      <c r="VFB206" s="194"/>
      <c r="VFE206" s="192"/>
      <c r="VFF206" s="176"/>
      <c r="VFG206" s="175"/>
      <c r="VFH206" s="175"/>
      <c r="VFI206" s="193"/>
      <c r="VFJ206" s="194"/>
      <c r="VFM206" s="192"/>
      <c r="VFN206" s="176"/>
      <c r="VFO206" s="175"/>
      <c r="VFP206" s="175"/>
      <c r="VFQ206" s="193"/>
      <c r="VFR206" s="194"/>
      <c r="VFU206" s="192"/>
      <c r="VFV206" s="176"/>
      <c r="VFW206" s="175"/>
      <c r="VFX206" s="175"/>
      <c r="VFY206" s="193"/>
      <c r="VFZ206" s="194"/>
      <c r="VGC206" s="192"/>
      <c r="VGD206" s="176"/>
      <c r="VGE206" s="175"/>
      <c r="VGF206" s="175"/>
      <c r="VGG206" s="193"/>
      <c r="VGH206" s="194"/>
      <c r="VGK206" s="192"/>
      <c r="VGL206" s="176"/>
      <c r="VGM206" s="175"/>
      <c r="VGN206" s="175"/>
      <c r="VGO206" s="193"/>
      <c r="VGP206" s="194"/>
      <c r="VGS206" s="192"/>
      <c r="VGT206" s="176"/>
      <c r="VGU206" s="175"/>
      <c r="VGV206" s="175"/>
      <c r="VGW206" s="193"/>
      <c r="VGX206" s="194"/>
      <c r="VHA206" s="192"/>
      <c r="VHB206" s="176"/>
      <c r="VHC206" s="175"/>
      <c r="VHD206" s="175"/>
      <c r="VHE206" s="193"/>
      <c r="VHF206" s="194"/>
      <c r="VHI206" s="192"/>
      <c r="VHJ206" s="176"/>
      <c r="VHK206" s="175"/>
      <c r="VHL206" s="175"/>
      <c r="VHM206" s="193"/>
      <c r="VHN206" s="194"/>
      <c r="VHQ206" s="192"/>
      <c r="VHR206" s="176"/>
      <c r="VHS206" s="175"/>
      <c r="VHT206" s="175"/>
      <c r="VHU206" s="193"/>
      <c r="VHV206" s="194"/>
      <c r="VHY206" s="192"/>
      <c r="VHZ206" s="176"/>
      <c r="VIA206" s="175"/>
      <c r="VIB206" s="175"/>
      <c r="VIC206" s="193"/>
      <c r="VID206" s="194"/>
      <c r="VIG206" s="192"/>
      <c r="VIH206" s="176"/>
      <c r="VII206" s="175"/>
      <c r="VIJ206" s="175"/>
      <c r="VIK206" s="193"/>
      <c r="VIL206" s="194"/>
      <c r="VIO206" s="192"/>
      <c r="VIP206" s="176"/>
      <c r="VIQ206" s="175"/>
      <c r="VIR206" s="175"/>
      <c r="VIS206" s="193"/>
      <c r="VIT206" s="194"/>
      <c r="VIW206" s="192"/>
      <c r="VIX206" s="176"/>
      <c r="VIY206" s="175"/>
      <c r="VIZ206" s="175"/>
      <c r="VJA206" s="193"/>
      <c r="VJB206" s="194"/>
      <c r="VJE206" s="192"/>
      <c r="VJF206" s="176"/>
      <c r="VJG206" s="175"/>
      <c r="VJH206" s="175"/>
      <c r="VJI206" s="193"/>
      <c r="VJJ206" s="194"/>
      <c r="VJM206" s="192"/>
      <c r="VJN206" s="176"/>
      <c r="VJO206" s="175"/>
      <c r="VJP206" s="175"/>
      <c r="VJQ206" s="193"/>
      <c r="VJR206" s="194"/>
      <c r="VJU206" s="192"/>
      <c r="VJV206" s="176"/>
      <c r="VJW206" s="175"/>
      <c r="VJX206" s="175"/>
      <c r="VJY206" s="193"/>
      <c r="VJZ206" s="194"/>
      <c r="VKC206" s="192"/>
      <c r="VKD206" s="176"/>
      <c r="VKE206" s="175"/>
      <c r="VKF206" s="175"/>
      <c r="VKG206" s="193"/>
      <c r="VKH206" s="194"/>
      <c r="VKK206" s="192"/>
      <c r="VKL206" s="176"/>
      <c r="VKM206" s="175"/>
      <c r="VKN206" s="175"/>
      <c r="VKO206" s="193"/>
      <c r="VKP206" s="194"/>
      <c r="VKS206" s="192"/>
      <c r="VKT206" s="176"/>
      <c r="VKU206" s="175"/>
      <c r="VKV206" s="175"/>
      <c r="VKW206" s="193"/>
      <c r="VKX206" s="194"/>
      <c r="VLA206" s="192"/>
      <c r="VLB206" s="176"/>
      <c r="VLC206" s="175"/>
      <c r="VLD206" s="175"/>
      <c r="VLE206" s="193"/>
      <c r="VLF206" s="194"/>
      <c r="VLI206" s="192"/>
      <c r="VLJ206" s="176"/>
      <c r="VLK206" s="175"/>
      <c r="VLL206" s="175"/>
      <c r="VLM206" s="193"/>
      <c r="VLN206" s="194"/>
      <c r="VLQ206" s="192"/>
      <c r="VLR206" s="176"/>
      <c r="VLS206" s="175"/>
      <c r="VLT206" s="175"/>
      <c r="VLU206" s="193"/>
      <c r="VLV206" s="194"/>
      <c r="VLY206" s="192"/>
      <c r="VLZ206" s="176"/>
      <c r="VMA206" s="175"/>
      <c r="VMB206" s="175"/>
      <c r="VMC206" s="193"/>
      <c r="VMD206" s="194"/>
      <c r="VMG206" s="192"/>
      <c r="VMH206" s="176"/>
      <c r="VMI206" s="175"/>
      <c r="VMJ206" s="175"/>
      <c r="VMK206" s="193"/>
      <c r="VML206" s="194"/>
      <c r="VMO206" s="192"/>
      <c r="VMP206" s="176"/>
      <c r="VMQ206" s="175"/>
      <c r="VMR206" s="175"/>
      <c r="VMS206" s="193"/>
      <c r="VMT206" s="194"/>
      <c r="VMW206" s="192"/>
      <c r="VMX206" s="176"/>
      <c r="VMY206" s="175"/>
      <c r="VMZ206" s="175"/>
      <c r="VNA206" s="193"/>
      <c r="VNB206" s="194"/>
      <c r="VNE206" s="192"/>
      <c r="VNF206" s="176"/>
      <c r="VNG206" s="175"/>
      <c r="VNH206" s="175"/>
      <c r="VNI206" s="193"/>
      <c r="VNJ206" s="194"/>
      <c r="VNM206" s="192"/>
      <c r="VNN206" s="176"/>
      <c r="VNO206" s="175"/>
      <c r="VNP206" s="175"/>
      <c r="VNQ206" s="193"/>
      <c r="VNR206" s="194"/>
      <c r="VNU206" s="192"/>
      <c r="VNV206" s="176"/>
      <c r="VNW206" s="175"/>
      <c r="VNX206" s="175"/>
      <c r="VNY206" s="193"/>
      <c r="VNZ206" s="194"/>
      <c r="VOC206" s="192"/>
      <c r="VOD206" s="176"/>
      <c r="VOE206" s="175"/>
      <c r="VOF206" s="175"/>
      <c r="VOG206" s="193"/>
      <c r="VOH206" s="194"/>
      <c r="VOK206" s="192"/>
      <c r="VOL206" s="176"/>
      <c r="VOM206" s="175"/>
      <c r="VON206" s="175"/>
      <c r="VOO206" s="193"/>
      <c r="VOP206" s="194"/>
      <c r="VOS206" s="192"/>
      <c r="VOT206" s="176"/>
      <c r="VOU206" s="175"/>
      <c r="VOV206" s="175"/>
      <c r="VOW206" s="193"/>
      <c r="VOX206" s="194"/>
      <c r="VPA206" s="192"/>
      <c r="VPB206" s="176"/>
      <c r="VPC206" s="175"/>
      <c r="VPD206" s="175"/>
      <c r="VPE206" s="193"/>
      <c r="VPF206" s="194"/>
      <c r="VPI206" s="192"/>
      <c r="VPJ206" s="176"/>
      <c r="VPK206" s="175"/>
      <c r="VPL206" s="175"/>
      <c r="VPM206" s="193"/>
      <c r="VPN206" s="194"/>
      <c r="VPQ206" s="192"/>
      <c r="VPR206" s="176"/>
      <c r="VPS206" s="175"/>
      <c r="VPT206" s="175"/>
      <c r="VPU206" s="193"/>
      <c r="VPV206" s="194"/>
      <c r="VPY206" s="192"/>
      <c r="VPZ206" s="176"/>
      <c r="VQA206" s="175"/>
      <c r="VQB206" s="175"/>
      <c r="VQC206" s="193"/>
      <c r="VQD206" s="194"/>
      <c r="VQG206" s="192"/>
      <c r="VQH206" s="176"/>
      <c r="VQI206" s="175"/>
      <c r="VQJ206" s="175"/>
      <c r="VQK206" s="193"/>
      <c r="VQL206" s="194"/>
      <c r="VQO206" s="192"/>
      <c r="VQP206" s="176"/>
      <c r="VQQ206" s="175"/>
      <c r="VQR206" s="175"/>
      <c r="VQS206" s="193"/>
      <c r="VQT206" s="194"/>
      <c r="VQW206" s="192"/>
      <c r="VQX206" s="176"/>
      <c r="VQY206" s="175"/>
      <c r="VQZ206" s="175"/>
      <c r="VRA206" s="193"/>
      <c r="VRB206" s="194"/>
      <c r="VRE206" s="192"/>
      <c r="VRF206" s="176"/>
      <c r="VRG206" s="175"/>
      <c r="VRH206" s="175"/>
      <c r="VRI206" s="193"/>
      <c r="VRJ206" s="194"/>
      <c r="VRM206" s="192"/>
      <c r="VRN206" s="176"/>
      <c r="VRO206" s="175"/>
      <c r="VRP206" s="175"/>
      <c r="VRQ206" s="193"/>
      <c r="VRR206" s="194"/>
      <c r="VRU206" s="192"/>
      <c r="VRV206" s="176"/>
      <c r="VRW206" s="175"/>
      <c r="VRX206" s="175"/>
      <c r="VRY206" s="193"/>
      <c r="VRZ206" s="194"/>
      <c r="VSC206" s="192"/>
      <c r="VSD206" s="176"/>
      <c r="VSE206" s="175"/>
      <c r="VSF206" s="175"/>
      <c r="VSG206" s="193"/>
      <c r="VSH206" s="194"/>
      <c r="VSK206" s="192"/>
      <c r="VSL206" s="176"/>
      <c r="VSM206" s="175"/>
      <c r="VSN206" s="175"/>
      <c r="VSO206" s="193"/>
      <c r="VSP206" s="194"/>
      <c r="VSS206" s="192"/>
      <c r="VST206" s="176"/>
      <c r="VSU206" s="175"/>
      <c r="VSV206" s="175"/>
      <c r="VSW206" s="193"/>
      <c r="VSX206" s="194"/>
      <c r="VTA206" s="192"/>
      <c r="VTB206" s="176"/>
      <c r="VTC206" s="175"/>
      <c r="VTD206" s="175"/>
      <c r="VTE206" s="193"/>
      <c r="VTF206" s="194"/>
      <c r="VTI206" s="192"/>
      <c r="VTJ206" s="176"/>
      <c r="VTK206" s="175"/>
      <c r="VTL206" s="175"/>
      <c r="VTM206" s="193"/>
      <c r="VTN206" s="194"/>
      <c r="VTQ206" s="192"/>
      <c r="VTR206" s="176"/>
      <c r="VTS206" s="175"/>
      <c r="VTT206" s="175"/>
      <c r="VTU206" s="193"/>
      <c r="VTV206" s="194"/>
      <c r="VTY206" s="192"/>
      <c r="VTZ206" s="176"/>
      <c r="VUA206" s="175"/>
      <c r="VUB206" s="175"/>
      <c r="VUC206" s="193"/>
      <c r="VUD206" s="194"/>
      <c r="VUG206" s="192"/>
      <c r="VUH206" s="176"/>
      <c r="VUI206" s="175"/>
      <c r="VUJ206" s="175"/>
      <c r="VUK206" s="193"/>
      <c r="VUL206" s="194"/>
      <c r="VUO206" s="192"/>
      <c r="VUP206" s="176"/>
      <c r="VUQ206" s="175"/>
      <c r="VUR206" s="175"/>
      <c r="VUS206" s="193"/>
      <c r="VUT206" s="194"/>
      <c r="VUW206" s="192"/>
      <c r="VUX206" s="176"/>
      <c r="VUY206" s="175"/>
      <c r="VUZ206" s="175"/>
      <c r="VVA206" s="193"/>
      <c r="VVB206" s="194"/>
      <c r="VVE206" s="192"/>
      <c r="VVF206" s="176"/>
      <c r="VVG206" s="175"/>
      <c r="VVH206" s="175"/>
      <c r="VVI206" s="193"/>
      <c r="VVJ206" s="194"/>
      <c r="VVM206" s="192"/>
      <c r="VVN206" s="176"/>
      <c r="VVO206" s="175"/>
      <c r="VVP206" s="175"/>
      <c r="VVQ206" s="193"/>
      <c r="VVR206" s="194"/>
      <c r="VVU206" s="192"/>
      <c r="VVV206" s="176"/>
      <c r="VVW206" s="175"/>
      <c r="VVX206" s="175"/>
      <c r="VVY206" s="193"/>
      <c r="VVZ206" s="194"/>
      <c r="VWC206" s="192"/>
      <c r="VWD206" s="176"/>
      <c r="VWE206" s="175"/>
      <c r="VWF206" s="175"/>
      <c r="VWG206" s="193"/>
      <c r="VWH206" s="194"/>
      <c r="VWK206" s="192"/>
      <c r="VWL206" s="176"/>
      <c r="VWM206" s="175"/>
      <c r="VWN206" s="175"/>
      <c r="VWO206" s="193"/>
      <c r="VWP206" s="194"/>
      <c r="VWS206" s="192"/>
      <c r="VWT206" s="176"/>
      <c r="VWU206" s="175"/>
      <c r="VWV206" s="175"/>
      <c r="VWW206" s="193"/>
      <c r="VWX206" s="194"/>
      <c r="VXA206" s="192"/>
      <c r="VXB206" s="176"/>
      <c r="VXC206" s="175"/>
      <c r="VXD206" s="175"/>
      <c r="VXE206" s="193"/>
      <c r="VXF206" s="194"/>
      <c r="VXI206" s="192"/>
      <c r="VXJ206" s="176"/>
      <c r="VXK206" s="175"/>
      <c r="VXL206" s="175"/>
      <c r="VXM206" s="193"/>
      <c r="VXN206" s="194"/>
      <c r="VXQ206" s="192"/>
      <c r="VXR206" s="176"/>
      <c r="VXS206" s="175"/>
      <c r="VXT206" s="175"/>
      <c r="VXU206" s="193"/>
      <c r="VXV206" s="194"/>
      <c r="VXY206" s="192"/>
      <c r="VXZ206" s="176"/>
      <c r="VYA206" s="175"/>
      <c r="VYB206" s="175"/>
      <c r="VYC206" s="193"/>
      <c r="VYD206" s="194"/>
      <c r="VYG206" s="192"/>
      <c r="VYH206" s="176"/>
      <c r="VYI206" s="175"/>
      <c r="VYJ206" s="175"/>
      <c r="VYK206" s="193"/>
      <c r="VYL206" s="194"/>
      <c r="VYO206" s="192"/>
      <c r="VYP206" s="176"/>
      <c r="VYQ206" s="175"/>
      <c r="VYR206" s="175"/>
      <c r="VYS206" s="193"/>
      <c r="VYT206" s="194"/>
      <c r="VYW206" s="192"/>
      <c r="VYX206" s="176"/>
      <c r="VYY206" s="175"/>
      <c r="VYZ206" s="175"/>
      <c r="VZA206" s="193"/>
      <c r="VZB206" s="194"/>
      <c r="VZE206" s="192"/>
      <c r="VZF206" s="176"/>
      <c r="VZG206" s="175"/>
      <c r="VZH206" s="175"/>
      <c r="VZI206" s="193"/>
      <c r="VZJ206" s="194"/>
      <c r="VZM206" s="192"/>
      <c r="VZN206" s="176"/>
      <c r="VZO206" s="175"/>
      <c r="VZP206" s="175"/>
      <c r="VZQ206" s="193"/>
      <c r="VZR206" s="194"/>
      <c r="VZU206" s="192"/>
      <c r="VZV206" s="176"/>
      <c r="VZW206" s="175"/>
      <c r="VZX206" s="175"/>
      <c r="VZY206" s="193"/>
      <c r="VZZ206" s="194"/>
      <c r="WAC206" s="192"/>
      <c r="WAD206" s="176"/>
      <c r="WAE206" s="175"/>
      <c r="WAF206" s="175"/>
      <c r="WAG206" s="193"/>
      <c r="WAH206" s="194"/>
      <c r="WAK206" s="192"/>
      <c r="WAL206" s="176"/>
      <c r="WAM206" s="175"/>
      <c r="WAN206" s="175"/>
      <c r="WAO206" s="193"/>
      <c r="WAP206" s="194"/>
      <c r="WAS206" s="192"/>
      <c r="WAT206" s="176"/>
      <c r="WAU206" s="175"/>
      <c r="WAV206" s="175"/>
      <c r="WAW206" s="193"/>
      <c r="WAX206" s="194"/>
      <c r="WBA206" s="192"/>
      <c r="WBB206" s="176"/>
      <c r="WBC206" s="175"/>
      <c r="WBD206" s="175"/>
      <c r="WBE206" s="193"/>
      <c r="WBF206" s="194"/>
      <c r="WBI206" s="192"/>
      <c r="WBJ206" s="176"/>
      <c r="WBK206" s="175"/>
      <c r="WBL206" s="175"/>
      <c r="WBM206" s="193"/>
      <c r="WBN206" s="194"/>
      <c r="WBQ206" s="192"/>
      <c r="WBR206" s="176"/>
      <c r="WBS206" s="175"/>
      <c r="WBT206" s="175"/>
      <c r="WBU206" s="193"/>
      <c r="WBV206" s="194"/>
      <c r="WBY206" s="192"/>
      <c r="WBZ206" s="176"/>
      <c r="WCA206" s="175"/>
      <c r="WCB206" s="175"/>
      <c r="WCC206" s="193"/>
      <c r="WCD206" s="194"/>
      <c r="WCG206" s="192"/>
      <c r="WCH206" s="176"/>
      <c r="WCI206" s="175"/>
      <c r="WCJ206" s="175"/>
      <c r="WCK206" s="193"/>
      <c r="WCL206" s="194"/>
      <c r="WCO206" s="192"/>
      <c r="WCP206" s="176"/>
      <c r="WCQ206" s="175"/>
      <c r="WCR206" s="175"/>
      <c r="WCS206" s="193"/>
      <c r="WCT206" s="194"/>
      <c r="WCW206" s="192"/>
      <c r="WCX206" s="176"/>
      <c r="WCY206" s="175"/>
      <c r="WCZ206" s="175"/>
      <c r="WDA206" s="193"/>
      <c r="WDB206" s="194"/>
      <c r="WDE206" s="192"/>
      <c r="WDF206" s="176"/>
      <c r="WDG206" s="175"/>
      <c r="WDH206" s="175"/>
      <c r="WDI206" s="193"/>
      <c r="WDJ206" s="194"/>
      <c r="WDM206" s="192"/>
      <c r="WDN206" s="176"/>
      <c r="WDO206" s="175"/>
      <c r="WDP206" s="175"/>
      <c r="WDQ206" s="193"/>
      <c r="WDR206" s="194"/>
      <c r="WDU206" s="192"/>
      <c r="WDV206" s="176"/>
      <c r="WDW206" s="175"/>
      <c r="WDX206" s="175"/>
      <c r="WDY206" s="193"/>
      <c r="WDZ206" s="194"/>
      <c r="WEC206" s="192"/>
      <c r="WED206" s="176"/>
      <c r="WEE206" s="175"/>
      <c r="WEF206" s="175"/>
      <c r="WEG206" s="193"/>
      <c r="WEH206" s="194"/>
      <c r="WEK206" s="192"/>
      <c r="WEL206" s="176"/>
      <c r="WEM206" s="175"/>
      <c r="WEN206" s="175"/>
      <c r="WEO206" s="193"/>
      <c r="WEP206" s="194"/>
      <c r="WES206" s="192"/>
      <c r="WET206" s="176"/>
      <c r="WEU206" s="175"/>
      <c r="WEV206" s="175"/>
      <c r="WEW206" s="193"/>
      <c r="WEX206" s="194"/>
      <c r="WFA206" s="192"/>
      <c r="WFB206" s="176"/>
      <c r="WFC206" s="175"/>
      <c r="WFD206" s="175"/>
      <c r="WFE206" s="193"/>
      <c r="WFF206" s="194"/>
      <c r="WFI206" s="192"/>
      <c r="WFJ206" s="176"/>
      <c r="WFK206" s="175"/>
      <c r="WFL206" s="175"/>
      <c r="WFM206" s="193"/>
      <c r="WFN206" s="194"/>
      <c r="WFQ206" s="192"/>
      <c r="WFR206" s="176"/>
      <c r="WFS206" s="175"/>
      <c r="WFT206" s="175"/>
      <c r="WFU206" s="193"/>
      <c r="WFV206" s="194"/>
      <c r="WFY206" s="192"/>
      <c r="WFZ206" s="176"/>
      <c r="WGA206" s="175"/>
      <c r="WGB206" s="175"/>
      <c r="WGC206" s="193"/>
      <c r="WGD206" s="194"/>
      <c r="WGG206" s="192"/>
      <c r="WGH206" s="176"/>
      <c r="WGI206" s="175"/>
      <c r="WGJ206" s="175"/>
      <c r="WGK206" s="193"/>
      <c r="WGL206" s="194"/>
      <c r="WGO206" s="192"/>
      <c r="WGP206" s="176"/>
      <c r="WGQ206" s="175"/>
      <c r="WGR206" s="175"/>
      <c r="WGS206" s="193"/>
      <c r="WGT206" s="194"/>
      <c r="WGW206" s="192"/>
      <c r="WGX206" s="176"/>
      <c r="WGY206" s="175"/>
      <c r="WGZ206" s="175"/>
      <c r="WHA206" s="193"/>
      <c r="WHB206" s="194"/>
      <c r="WHE206" s="192"/>
      <c r="WHF206" s="176"/>
      <c r="WHG206" s="175"/>
      <c r="WHH206" s="175"/>
      <c r="WHI206" s="193"/>
      <c r="WHJ206" s="194"/>
      <c r="WHM206" s="192"/>
      <c r="WHN206" s="176"/>
      <c r="WHO206" s="175"/>
      <c r="WHP206" s="175"/>
      <c r="WHQ206" s="193"/>
      <c r="WHR206" s="194"/>
      <c r="WHU206" s="192"/>
      <c r="WHV206" s="176"/>
      <c r="WHW206" s="175"/>
      <c r="WHX206" s="175"/>
      <c r="WHY206" s="193"/>
      <c r="WHZ206" s="194"/>
      <c r="WIC206" s="192"/>
      <c r="WID206" s="176"/>
      <c r="WIE206" s="175"/>
      <c r="WIF206" s="175"/>
      <c r="WIG206" s="193"/>
      <c r="WIH206" s="194"/>
      <c r="WIK206" s="192"/>
      <c r="WIL206" s="176"/>
      <c r="WIM206" s="175"/>
      <c r="WIN206" s="175"/>
      <c r="WIO206" s="193"/>
      <c r="WIP206" s="194"/>
      <c r="WIS206" s="192"/>
      <c r="WIT206" s="176"/>
      <c r="WIU206" s="175"/>
      <c r="WIV206" s="175"/>
      <c r="WIW206" s="193"/>
      <c r="WIX206" s="194"/>
      <c r="WJA206" s="192"/>
      <c r="WJB206" s="176"/>
      <c r="WJC206" s="175"/>
      <c r="WJD206" s="175"/>
      <c r="WJE206" s="193"/>
      <c r="WJF206" s="194"/>
      <c r="WJI206" s="192"/>
      <c r="WJJ206" s="176"/>
      <c r="WJK206" s="175"/>
      <c r="WJL206" s="175"/>
      <c r="WJM206" s="193"/>
      <c r="WJN206" s="194"/>
      <c r="WJQ206" s="192"/>
      <c r="WJR206" s="176"/>
      <c r="WJS206" s="175"/>
      <c r="WJT206" s="175"/>
      <c r="WJU206" s="193"/>
      <c r="WJV206" s="194"/>
      <c r="WJY206" s="192"/>
      <c r="WJZ206" s="176"/>
      <c r="WKA206" s="175"/>
      <c r="WKB206" s="175"/>
      <c r="WKC206" s="193"/>
      <c r="WKD206" s="194"/>
      <c r="WKG206" s="192"/>
      <c r="WKH206" s="176"/>
      <c r="WKI206" s="175"/>
      <c r="WKJ206" s="175"/>
      <c r="WKK206" s="193"/>
      <c r="WKL206" s="194"/>
      <c r="WKO206" s="192"/>
      <c r="WKP206" s="176"/>
      <c r="WKQ206" s="175"/>
      <c r="WKR206" s="175"/>
      <c r="WKS206" s="193"/>
      <c r="WKT206" s="194"/>
      <c r="WKW206" s="192"/>
      <c r="WKX206" s="176"/>
      <c r="WKY206" s="175"/>
      <c r="WKZ206" s="175"/>
      <c r="WLA206" s="193"/>
      <c r="WLB206" s="194"/>
      <c r="WLE206" s="192"/>
      <c r="WLF206" s="176"/>
      <c r="WLG206" s="175"/>
      <c r="WLH206" s="175"/>
      <c r="WLI206" s="193"/>
      <c r="WLJ206" s="194"/>
      <c r="WLM206" s="192"/>
      <c r="WLN206" s="176"/>
      <c r="WLO206" s="175"/>
      <c r="WLP206" s="175"/>
      <c r="WLQ206" s="193"/>
      <c r="WLR206" s="194"/>
      <c r="WLU206" s="192"/>
      <c r="WLV206" s="176"/>
      <c r="WLW206" s="175"/>
      <c r="WLX206" s="175"/>
      <c r="WLY206" s="193"/>
      <c r="WLZ206" s="194"/>
      <c r="WMC206" s="192"/>
      <c r="WMD206" s="176"/>
      <c r="WME206" s="175"/>
      <c r="WMF206" s="175"/>
      <c r="WMG206" s="193"/>
      <c r="WMH206" s="194"/>
      <c r="WMK206" s="192"/>
      <c r="WML206" s="176"/>
      <c r="WMM206" s="175"/>
      <c r="WMN206" s="175"/>
      <c r="WMO206" s="193"/>
      <c r="WMP206" s="194"/>
      <c r="WMS206" s="192"/>
      <c r="WMT206" s="176"/>
      <c r="WMU206" s="175"/>
      <c r="WMV206" s="175"/>
      <c r="WMW206" s="193"/>
      <c r="WMX206" s="194"/>
      <c r="WNA206" s="192"/>
      <c r="WNB206" s="176"/>
      <c r="WNC206" s="175"/>
      <c r="WND206" s="175"/>
      <c r="WNE206" s="193"/>
      <c r="WNF206" s="194"/>
      <c r="WNI206" s="192"/>
      <c r="WNJ206" s="176"/>
      <c r="WNK206" s="175"/>
      <c r="WNL206" s="175"/>
      <c r="WNM206" s="193"/>
      <c r="WNN206" s="194"/>
      <c r="WNQ206" s="192"/>
      <c r="WNR206" s="176"/>
      <c r="WNS206" s="175"/>
      <c r="WNT206" s="175"/>
      <c r="WNU206" s="193"/>
      <c r="WNV206" s="194"/>
      <c r="WNY206" s="192"/>
      <c r="WNZ206" s="176"/>
      <c r="WOA206" s="175"/>
      <c r="WOB206" s="175"/>
      <c r="WOC206" s="193"/>
      <c r="WOD206" s="194"/>
      <c r="WOG206" s="192"/>
      <c r="WOH206" s="176"/>
      <c r="WOI206" s="175"/>
      <c r="WOJ206" s="175"/>
      <c r="WOK206" s="193"/>
      <c r="WOL206" s="194"/>
      <c r="WOO206" s="192"/>
      <c r="WOP206" s="176"/>
      <c r="WOQ206" s="175"/>
      <c r="WOR206" s="175"/>
      <c r="WOS206" s="193"/>
      <c r="WOT206" s="194"/>
      <c r="WOW206" s="192"/>
      <c r="WOX206" s="176"/>
      <c r="WOY206" s="175"/>
      <c r="WOZ206" s="175"/>
      <c r="WPA206" s="193"/>
      <c r="WPB206" s="194"/>
      <c r="WPE206" s="192"/>
      <c r="WPF206" s="176"/>
      <c r="WPG206" s="175"/>
      <c r="WPH206" s="175"/>
      <c r="WPI206" s="193"/>
      <c r="WPJ206" s="194"/>
      <c r="WPM206" s="192"/>
      <c r="WPN206" s="176"/>
      <c r="WPO206" s="175"/>
      <c r="WPP206" s="175"/>
      <c r="WPQ206" s="193"/>
      <c r="WPR206" s="194"/>
      <c r="WPU206" s="192"/>
      <c r="WPV206" s="176"/>
      <c r="WPW206" s="175"/>
      <c r="WPX206" s="175"/>
      <c r="WPY206" s="193"/>
      <c r="WPZ206" s="194"/>
      <c r="WQC206" s="192"/>
      <c r="WQD206" s="176"/>
      <c r="WQE206" s="175"/>
      <c r="WQF206" s="175"/>
      <c r="WQG206" s="193"/>
      <c r="WQH206" s="194"/>
      <c r="WQK206" s="192"/>
      <c r="WQL206" s="176"/>
      <c r="WQM206" s="175"/>
      <c r="WQN206" s="175"/>
      <c r="WQO206" s="193"/>
      <c r="WQP206" s="194"/>
      <c r="WQS206" s="192"/>
      <c r="WQT206" s="176"/>
      <c r="WQU206" s="175"/>
      <c r="WQV206" s="175"/>
      <c r="WQW206" s="193"/>
      <c r="WQX206" s="194"/>
      <c r="WRA206" s="192"/>
      <c r="WRB206" s="176"/>
      <c r="WRC206" s="175"/>
      <c r="WRD206" s="175"/>
      <c r="WRE206" s="193"/>
      <c r="WRF206" s="194"/>
      <c r="WRI206" s="192"/>
      <c r="WRJ206" s="176"/>
      <c r="WRK206" s="175"/>
      <c r="WRL206" s="175"/>
      <c r="WRM206" s="193"/>
      <c r="WRN206" s="194"/>
      <c r="WRQ206" s="192"/>
      <c r="WRR206" s="176"/>
      <c r="WRS206" s="175"/>
      <c r="WRT206" s="175"/>
      <c r="WRU206" s="193"/>
      <c r="WRV206" s="194"/>
      <c r="WRY206" s="192"/>
      <c r="WRZ206" s="176"/>
      <c r="WSA206" s="175"/>
      <c r="WSB206" s="175"/>
      <c r="WSC206" s="193"/>
      <c r="WSD206" s="194"/>
      <c r="WSG206" s="192"/>
      <c r="WSH206" s="176"/>
      <c r="WSI206" s="175"/>
      <c r="WSJ206" s="175"/>
      <c r="WSK206" s="193"/>
      <c r="WSL206" s="194"/>
      <c r="WSO206" s="192"/>
      <c r="WSP206" s="176"/>
      <c r="WSQ206" s="175"/>
      <c r="WSR206" s="175"/>
      <c r="WSS206" s="193"/>
      <c r="WST206" s="194"/>
      <c r="WSW206" s="192"/>
      <c r="WSX206" s="176"/>
      <c r="WSY206" s="175"/>
      <c r="WSZ206" s="175"/>
      <c r="WTA206" s="193"/>
      <c r="WTB206" s="194"/>
      <c r="WTE206" s="192"/>
      <c r="WTF206" s="176"/>
      <c r="WTG206" s="175"/>
      <c r="WTH206" s="175"/>
      <c r="WTI206" s="193"/>
      <c r="WTJ206" s="194"/>
      <c r="WTM206" s="192"/>
      <c r="WTN206" s="176"/>
      <c r="WTO206" s="175"/>
      <c r="WTP206" s="175"/>
      <c r="WTQ206" s="193"/>
      <c r="WTR206" s="194"/>
      <c r="WTU206" s="192"/>
      <c r="WTV206" s="176"/>
      <c r="WTW206" s="175"/>
      <c r="WTX206" s="175"/>
      <c r="WTY206" s="193"/>
      <c r="WTZ206" s="194"/>
      <c r="WUC206" s="192"/>
      <c r="WUD206" s="176"/>
      <c r="WUE206" s="175"/>
      <c r="WUF206" s="175"/>
      <c r="WUG206" s="193"/>
      <c r="WUH206" s="194"/>
      <c r="WUK206" s="192"/>
      <c r="WUL206" s="176"/>
      <c r="WUM206" s="175"/>
      <c r="WUN206" s="175"/>
      <c r="WUO206" s="193"/>
      <c r="WUP206" s="194"/>
      <c r="WUS206" s="192"/>
      <c r="WUT206" s="176"/>
      <c r="WUU206" s="175"/>
      <c r="WUV206" s="175"/>
      <c r="WUW206" s="193"/>
      <c r="WUX206" s="194"/>
      <c r="WVA206" s="192"/>
      <c r="WVB206" s="176"/>
      <c r="WVC206" s="175"/>
      <c r="WVD206" s="175"/>
      <c r="WVE206" s="193"/>
      <c r="WVF206" s="194"/>
      <c r="WVI206" s="192"/>
      <c r="WVJ206" s="176"/>
      <c r="WVK206" s="175"/>
      <c r="WVL206" s="175"/>
      <c r="WVM206" s="193"/>
      <c r="WVN206" s="194"/>
      <c r="WVQ206" s="192"/>
      <c r="WVR206" s="176"/>
      <c r="WVS206" s="175"/>
      <c r="WVT206" s="175"/>
      <c r="WVU206" s="193"/>
      <c r="WVV206" s="194"/>
      <c r="WVY206" s="192"/>
      <c r="WVZ206" s="176"/>
      <c r="WWA206" s="175"/>
      <c r="WWB206" s="175"/>
      <c r="WWC206" s="193"/>
      <c r="WWD206" s="194"/>
      <c r="WWG206" s="192"/>
      <c r="WWH206" s="176"/>
      <c r="WWI206" s="175"/>
      <c r="WWJ206" s="175"/>
      <c r="WWK206" s="193"/>
      <c r="WWL206" s="194"/>
      <c r="WWO206" s="192"/>
      <c r="WWP206" s="176"/>
      <c r="WWQ206" s="175"/>
      <c r="WWR206" s="175"/>
      <c r="WWS206" s="193"/>
      <c r="WWT206" s="194"/>
      <c r="WWW206" s="192"/>
      <c r="WWX206" s="176"/>
      <c r="WWY206" s="175"/>
      <c r="WWZ206" s="175"/>
      <c r="WXA206" s="193"/>
      <c r="WXB206" s="194"/>
      <c r="WXE206" s="192"/>
      <c r="WXF206" s="176"/>
      <c r="WXG206" s="175"/>
      <c r="WXH206" s="175"/>
      <c r="WXI206" s="193"/>
      <c r="WXJ206" s="194"/>
      <c r="WXM206" s="192"/>
      <c r="WXN206" s="176"/>
      <c r="WXO206" s="175"/>
      <c r="WXP206" s="175"/>
      <c r="WXQ206" s="193"/>
      <c r="WXR206" s="194"/>
      <c r="WXU206" s="192"/>
      <c r="WXV206" s="176"/>
      <c r="WXW206" s="175"/>
      <c r="WXX206" s="175"/>
      <c r="WXY206" s="193"/>
      <c r="WXZ206" s="194"/>
      <c r="WYC206" s="192"/>
      <c r="WYD206" s="176"/>
      <c r="WYE206" s="175"/>
      <c r="WYF206" s="175"/>
      <c r="WYG206" s="193"/>
      <c r="WYH206" s="194"/>
      <c r="WYK206" s="192"/>
      <c r="WYL206" s="176"/>
      <c r="WYM206" s="175"/>
      <c r="WYN206" s="175"/>
      <c r="WYO206" s="193"/>
      <c r="WYP206" s="194"/>
      <c r="WYS206" s="192"/>
      <c r="WYT206" s="176"/>
      <c r="WYU206" s="175"/>
      <c r="WYV206" s="175"/>
      <c r="WYW206" s="193"/>
      <c r="WYX206" s="194"/>
      <c r="WZA206" s="192"/>
      <c r="WZB206" s="176"/>
      <c r="WZC206" s="175"/>
      <c r="WZD206" s="175"/>
      <c r="WZE206" s="193"/>
      <c r="WZF206" s="194"/>
      <c r="WZI206" s="192"/>
      <c r="WZJ206" s="176"/>
      <c r="WZK206" s="175"/>
      <c r="WZL206" s="175"/>
      <c r="WZM206" s="193"/>
      <c r="WZN206" s="194"/>
      <c r="WZQ206" s="192"/>
      <c r="WZR206" s="176"/>
      <c r="WZS206" s="175"/>
      <c r="WZT206" s="175"/>
      <c r="WZU206" s="193"/>
      <c r="WZV206" s="194"/>
      <c r="WZY206" s="192"/>
      <c r="WZZ206" s="176"/>
      <c r="XAA206" s="175"/>
      <c r="XAB206" s="175"/>
      <c r="XAC206" s="193"/>
      <c r="XAD206" s="194"/>
      <c r="XAG206" s="192"/>
      <c r="XAH206" s="176"/>
      <c r="XAI206" s="175"/>
      <c r="XAJ206" s="175"/>
      <c r="XAK206" s="193"/>
      <c r="XAL206" s="194"/>
      <c r="XAO206" s="192"/>
      <c r="XAP206" s="176"/>
      <c r="XAQ206" s="175"/>
      <c r="XAR206" s="175"/>
      <c r="XAS206" s="193"/>
      <c r="XAT206" s="194"/>
      <c r="XAW206" s="192"/>
      <c r="XAX206" s="176"/>
      <c r="XAY206" s="175"/>
      <c r="XAZ206" s="175"/>
      <c r="XBA206" s="193"/>
      <c r="XBB206" s="194"/>
      <c r="XBE206" s="192"/>
      <c r="XBF206" s="176"/>
      <c r="XBG206" s="175"/>
      <c r="XBH206" s="175"/>
      <c r="XBI206" s="193"/>
      <c r="XBJ206" s="194"/>
      <c r="XBM206" s="192"/>
      <c r="XBN206" s="176"/>
      <c r="XBO206" s="175"/>
      <c r="XBP206" s="175"/>
      <c r="XBQ206" s="193"/>
      <c r="XBR206" s="194"/>
      <c r="XBU206" s="192"/>
      <c r="XBV206" s="176"/>
      <c r="XBW206" s="175"/>
      <c r="XBX206" s="175"/>
      <c r="XBY206" s="193"/>
      <c r="XBZ206" s="194"/>
      <c r="XCC206" s="192"/>
      <c r="XCD206" s="176"/>
      <c r="XCE206" s="175"/>
      <c r="XCF206" s="175"/>
      <c r="XCG206" s="193"/>
      <c r="XCH206" s="194"/>
      <c r="XCK206" s="192"/>
      <c r="XCL206" s="176"/>
      <c r="XCM206" s="175"/>
      <c r="XCN206" s="175"/>
      <c r="XCO206" s="193"/>
      <c r="XCP206" s="194"/>
      <c r="XCS206" s="192"/>
      <c r="XCT206" s="176"/>
      <c r="XCU206" s="175"/>
      <c r="XCV206" s="175"/>
      <c r="XCW206" s="193"/>
      <c r="XCX206" s="194"/>
      <c r="XDA206" s="192"/>
      <c r="XDB206" s="176"/>
      <c r="XDC206" s="175"/>
      <c r="XDD206" s="175"/>
      <c r="XDE206" s="193"/>
      <c r="XDF206" s="194"/>
      <c r="XDI206" s="192"/>
      <c r="XDJ206" s="176"/>
      <c r="XDK206" s="175"/>
      <c r="XDL206" s="175"/>
      <c r="XDM206" s="193"/>
      <c r="XDN206" s="194"/>
      <c r="XDQ206" s="192"/>
      <c r="XDR206" s="176"/>
      <c r="XDS206" s="175"/>
      <c r="XDT206" s="175"/>
      <c r="XDU206" s="193"/>
      <c r="XDV206" s="194"/>
      <c r="XDY206" s="192"/>
      <c r="XDZ206" s="176"/>
      <c r="XEA206" s="175"/>
      <c r="XEB206" s="175"/>
      <c r="XEC206" s="193"/>
      <c r="XED206" s="194"/>
      <c r="XEG206" s="192"/>
      <c r="XEH206" s="176"/>
      <c r="XEI206" s="175"/>
      <c r="XEJ206" s="175"/>
      <c r="XEK206" s="193"/>
      <c r="XEL206" s="194"/>
      <c r="XEO206" s="192"/>
      <c r="XEP206" s="176"/>
      <c r="XEQ206" s="175"/>
      <c r="XER206" s="175"/>
      <c r="XES206" s="193"/>
      <c r="XET206" s="194"/>
      <c r="XEW206" s="192"/>
      <c r="XEX206" s="176"/>
      <c r="XEY206" s="175"/>
      <c r="XEZ206" s="175"/>
      <c r="XFA206" s="193"/>
      <c r="XFB206" s="194"/>
    </row>
    <row r="207" spans="1:1022 1025:2046 2049:3070 3073:4094 4097:5118 5121:6142 6145:7166 7169:8190 8193:9214 9217:10238 10241:11262 11265:12286 12289:13310 13313:14334 14337:15358 15361:16382" x14ac:dyDescent="0.25">
      <c r="A207" s="183"/>
      <c r="B207" s="75"/>
      <c r="C207" s="226" t="s">
        <v>902</v>
      </c>
      <c r="D207" s="253" t="s">
        <v>903</v>
      </c>
      <c r="E207" s="152" t="s">
        <v>590</v>
      </c>
      <c r="F207" s="186" t="s">
        <v>904</v>
      </c>
      <c r="G207" s="187" t="s">
        <v>905</v>
      </c>
      <c r="H207" s="238" t="s">
        <v>901</v>
      </c>
      <c r="I207" s="77"/>
      <c r="J207" s="160"/>
      <c r="K207" s="175"/>
      <c r="L207" s="175"/>
      <c r="M207" s="193"/>
      <c r="N207" s="194"/>
      <c r="Q207" s="175"/>
      <c r="R207" s="176"/>
      <c r="S207" s="175"/>
      <c r="T207" s="175"/>
      <c r="U207" s="193"/>
      <c r="V207" s="194"/>
      <c r="Y207" s="175"/>
      <c r="Z207" s="176"/>
      <c r="AA207" s="175"/>
      <c r="AB207" s="175"/>
      <c r="AC207" s="193"/>
      <c r="AD207" s="194"/>
      <c r="AG207" s="175"/>
      <c r="AH207" s="176"/>
      <c r="AI207" s="175"/>
      <c r="AJ207" s="175"/>
      <c r="AK207" s="193"/>
      <c r="AL207" s="194"/>
      <c r="AO207" s="175"/>
      <c r="AP207" s="176"/>
      <c r="AQ207" s="175"/>
      <c r="AR207" s="175"/>
      <c r="AS207" s="193"/>
      <c r="AT207" s="194"/>
      <c r="AW207" s="175"/>
      <c r="AX207" s="176"/>
      <c r="AY207" s="175"/>
      <c r="AZ207" s="175"/>
      <c r="BA207" s="193"/>
      <c r="BB207" s="194"/>
      <c r="BE207" s="175"/>
      <c r="BF207" s="176"/>
      <c r="BG207" s="175"/>
      <c r="BH207" s="175"/>
      <c r="BI207" s="193"/>
      <c r="BJ207" s="194"/>
      <c r="BM207" s="175"/>
      <c r="BN207" s="176"/>
      <c r="BO207" s="175"/>
      <c r="BP207" s="175"/>
      <c r="BQ207" s="193"/>
      <c r="BR207" s="194"/>
      <c r="BU207" s="175"/>
      <c r="BV207" s="176"/>
      <c r="BW207" s="175"/>
      <c r="BX207" s="175"/>
      <c r="BY207" s="193"/>
      <c r="BZ207" s="194"/>
      <c r="CC207" s="175"/>
      <c r="CD207" s="176"/>
      <c r="CE207" s="175"/>
      <c r="CF207" s="175"/>
      <c r="CG207" s="193"/>
      <c r="CH207" s="194"/>
      <c r="CK207" s="175"/>
      <c r="CL207" s="176"/>
      <c r="CM207" s="175"/>
      <c r="CN207" s="175"/>
      <c r="CO207" s="193"/>
      <c r="CP207" s="194"/>
      <c r="CS207" s="175"/>
      <c r="CT207" s="176"/>
      <c r="CU207" s="175"/>
      <c r="CV207" s="175"/>
      <c r="CW207" s="193"/>
      <c r="CX207" s="194"/>
      <c r="DA207" s="175"/>
      <c r="DB207" s="176"/>
      <c r="DC207" s="175"/>
      <c r="DD207" s="175"/>
      <c r="DE207" s="193"/>
      <c r="DF207" s="194"/>
      <c r="DI207" s="175"/>
      <c r="DJ207" s="176"/>
      <c r="DK207" s="175"/>
      <c r="DL207" s="175"/>
      <c r="DM207" s="193"/>
      <c r="DN207" s="194"/>
      <c r="DQ207" s="175"/>
      <c r="DR207" s="176"/>
      <c r="DS207" s="175"/>
      <c r="DT207" s="175"/>
      <c r="DU207" s="193"/>
      <c r="DV207" s="194"/>
      <c r="DY207" s="175"/>
      <c r="DZ207" s="176"/>
      <c r="EA207" s="175"/>
      <c r="EB207" s="175"/>
      <c r="EC207" s="193"/>
      <c r="ED207" s="194"/>
      <c r="EG207" s="175"/>
      <c r="EH207" s="176"/>
      <c r="EI207" s="175"/>
      <c r="EJ207" s="175"/>
      <c r="EK207" s="193"/>
      <c r="EL207" s="194"/>
      <c r="EO207" s="175"/>
      <c r="EP207" s="176"/>
      <c r="EQ207" s="175"/>
      <c r="ER207" s="175"/>
      <c r="ES207" s="193"/>
      <c r="ET207" s="194"/>
      <c r="EW207" s="175"/>
      <c r="EX207" s="176"/>
      <c r="EY207" s="175"/>
      <c r="EZ207" s="175"/>
      <c r="FA207" s="193"/>
      <c r="FB207" s="194"/>
      <c r="FE207" s="175"/>
      <c r="FF207" s="176"/>
      <c r="FG207" s="175"/>
      <c r="FH207" s="175"/>
      <c r="FI207" s="193"/>
      <c r="FJ207" s="194"/>
      <c r="FM207" s="175"/>
      <c r="FN207" s="176"/>
      <c r="FO207" s="175"/>
      <c r="FP207" s="175"/>
      <c r="FQ207" s="193"/>
      <c r="FR207" s="194"/>
      <c r="FU207" s="175"/>
      <c r="FV207" s="176"/>
      <c r="FW207" s="175"/>
      <c r="FX207" s="175"/>
      <c r="FY207" s="193"/>
      <c r="FZ207" s="194"/>
      <c r="GC207" s="175"/>
      <c r="GD207" s="176"/>
      <c r="GE207" s="175"/>
      <c r="GF207" s="175"/>
      <c r="GG207" s="193"/>
      <c r="GH207" s="194"/>
      <c r="GK207" s="175"/>
      <c r="GL207" s="176"/>
      <c r="GM207" s="175"/>
      <c r="GN207" s="175"/>
      <c r="GO207" s="193"/>
      <c r="GP207" s="194"/>
      <c r="GS207" s="175"/>
      <c r="GT207" s="176"/>
      <c r="GU207" s="175"/>
      <c r="GV207" s="175"/>
      <c r="GW207" s="193"/>
      <c r="GX207" s="194"/>
      <c r="HA207" s="175"/>
      <c r="HB207" s="176"/>
      <c r="HC207" s="175"/>
      <c r="HD207" s="175"/>
      <c r="HE207" s="193"/>
      <c r="HF207" s="194"/>
      <c r="HI207" s="175"/>
      <c r="HJ207" s="176"/>
      <c r="HK207" s="175"/>
      <c r="HL207" s="175"/>
      <c r="HM207" s="193"/>
      <c r="HN207" s="194"/>
      <c r="HQ207" s="175"/>
      <c r="HR207" s="176"/>
      <c r="HS207" s="175"/>
      <c r="HT207" s="175"/>
      <c r="HU207" s="193"/>
      <c r="HV207" s="194"/>
      <c r="HY207" s="175"/>
      <c r="HZ207" s="176"/>
      <c r="IA207" s="175"/>
      <c r="IB207" s="175"/>
      <c r="IC207" s="193"/>
      <c r="ID207" s="194"/>
      <c r="IG207" s="175"/>
      <c r="IH207" s="176"/>
      <c r="II207" s="175"/>
      <c r="IJ207" s="175"/>
      <c r="IK207" s="193"/>
      <c r="IL207" s="194"/>
      <c r="IO207" s="175"/>
      <c r="IP207" s="176"/>
      <c r="IQ207" s="175"/>
      <c r="IR207" s="175"/>
      <c r="IS207" s="193"/>
      <c r="IT207" s="194"/>
      <c r="IW207" s="175"/>
      <c r="IX207" s="176"/>
      <c r="IY207" s="175"/>
      <c r="IZ207" s="175"/>
      <c r="JA207" s="193"/>
      <c r="JB207" s="194"/>
      <c r="JE207" s="175"/>
      <c r="JF207" s="176"/>
      <c r="JG207" s="175"/>
      <c r="JH207" s="175"/>
      <c r="JI207" s="193"/>
      <c r="JJ207" s="194"/>
      <c r="JM207" s="175"/>
      <c r="JN207" s="176"/>
      <c r="JO207" s="175"/>
      <c r="JP207" s="175"/>
      <c r="JQ207" s="193"/>
      <c r="JR207" s="194"/>
      <c r="JU207" s="175"/>
      <c r="JV207" s="176"/>
      <c r="JW207" s="175"/>
      <c r="JX207" s="175"/>
      <c r="JY207" s="193"/>
      <c r="JZ207" s="194"/>
      <c r="KC207" s="175"/>
      <c r="KD207" s="176"/>
      <c r="KE207" s="175"/>
      <c r="KF207" s="175"/>
      <c r="KG207" s="193"/>
      <c r="KH207" s="194"/>
      <c r="KK207" s="175"/>
      <c r="KL207" s="176"/>
      <c r="KM207" s="175"/>
      <c r="KN207" s="175"/>
      <c r="KO207" s="193"/>
      <c r="KP207" s="194"/>
      <c r="KS207" s="175"/>
      <c r="KT207" s="176"/>
      <c r="KU207" s="175"/>
      <c r="KV207" s="175"/>
      <c r="KW207" s="193"/>
      <c r="KX207" s="194"/>
      <c r="LA207" s="175"/>
      <c r="LB207" s="176"/>
      <c r="LC207" s="175"/>
      <c r="LD207" s="175"/>
      <c r="LE207" s="193"/>
      <c r="LF207" s="194"/>
      <c r="LI207" s="175"/>
      <c r="LJ207" s="176"/>
      <c r="LK207" s="175"/>
      <c r="LL207" s="175"/>
      <c r="LM207" s="193"/>
      <c r="LN207" s="194"/>
      <c r="LQ207" s="175"/>
      <c r="LR207" s="176"/>
      <c r="LS207" s="175"/>
      <c r="LT207" s="175"/>
      <c r="LU207" s="193"/>
      <c r="LV207" s="194"/>
      <c r="LY207" s="175"/>
      <c r="LZ207" s="176"/>
      <c r="MA207" s="175"/>
      <c r="MB207" s="175"/>
      <c r="MC207" s="193"/>
      <c r="MD207" s="194"/>
      <c r="MG207" s="175"/>
      <c r="MH207" s="176"/>
      <c r="MI207" s="175"/>
      <c r="MJ207" s="175"/>
      <c r="MK207" s="193"/>
      <c r="ML207" s="194"/>
      <c r="MO207" s="175"/>
      <c r="MP207" s="176"/>
      <c r="MQ207" s="175"/>
      <c r="MR207" s="175"/>
      <c r="MS207" s="193"/>
      <c r="MT207" s="194"/>
      <c r="MW207" s="175"/>
      <c r="MX207" s="176"/>
      <c r="MY207" s="175"/>
      <c r="MZ207" s="175"/>
      <c r="NA207" s="193"/>
      <c r="NB207" s="194"/>
      <c r="NE207" s="175"/>
      <c r="NF207" s="176"/>
      <c r="NG207" s="175"/>
      <c r="NH207" s="175"/>
      <c r="NI207" s="193"/>
      <c r="NJ207" s="194"/>
      <c r="NM207" s="175"/>
      <c r="NN207" s="176"/>
      <c r="NO207" s="175"/>
      <c r="NP207" s="175"/>
      <c r="NQ207" s="193"/>
      <c r="NR207" s="194"/>
      <c r="NU207" s="175"/>
      <c r="NV207" s="176"/>
      <c r="NW207" s="175"/>
      <c r="NX207" s="175"/>
      <c r="NY207" s="193"/>
      <c r="NZ207" s="194"/>
      <c r="OC207" s="175"/>
      <c r="OD207" s="176"/>
      <c r="OE207" s="175"/>
      <c r="OF207" s="175"/>
      <c r="OG207" s="193"/>
      <c r="OH207" s="194"/>
      <c r="OK207" s="175"/>
      <c r="OL207" s="176"/>
      <c r="OM207" s="175"/>
      <c r="ON207" s="175"/>
      <c r="OO207" s="193"/>
      <c r="OP207" s="194"/>
      <c r="OS207" s="175"/>
      <c r="OT207" s="176"/>
      <c r="OU207" s="175"/>
      <c r="OV207" s="175"/>
      <c r="OW207" s="193"/>
      <c r="OX207" s="194"/>
      <c r="PA207" s="175"/>
      <c r="PB207" s="176"/>
      <c r="PC207" s="175"/>
      <c r="PD207" s="175"/>
      <c r="PE207" s="193"/>
      <c r="PF207" s="194"/>
      <c r="PI207" s="175"/>
      <c r="PJ207" s="176"/>
      <c r="PK207" s="175"/>
      <c r="PL207" s="175"/>
      <c r="PM207" s="193"/>
      <c r="PN207" s="194"/>
      <c r="PQ207" s="175"/>
      <c r="PR207" s="176"/>
      <c r="PS207" s="175"/>
      <c r="PT207" s="175"/>
      <c r="PU207" s="193"/>
      <c r="PV207" s="194"/>
      <c r="PY207" s="175"/>
      <c r="PZ207" s="176"/>
      <c r="QA207" s="175"/>
      <c r="QB207" s="175"/>
      <c r="QC207" s="193"/>
      <c r="QD207" s="194"/>
      <c r="QG207" s="175"/>
      <c r="QH207" s="176"/>
      <c r="QI207" s="175"/>
      <c r="QJ207" s="175"/>
      <c r="QK207" s="193"/>
      <c r="QL207" s="194"/>
      <c r="QO207" s="175"/>
      <c r="QP207" s="176"/>
      <c r="QQ207" s="175"/>
      <c r="QR207" s="175"/>
      <c r="QS207" s="193"/>
      <c r="QT207" s="194"/>
      <c r="QW207" s="175"/>
      <c r="QX207" s="176"/>
      <c r="QY207" s="175"/>
      <c r="QZ207" s="175"/>
      <c r="RA207" s="193"/>
      <c r="RB207" s="194"/>
      <c r="RE207" s="175"/>
      <c r="RF207" s="176"/>
      <c r="RG207" s="175"/>
      <c r="RH207" s="175"/>
      <c r="RI207" s="193"/>
      <c r="RJ207" s="194"/>
      <c r="RM207" s="175"/>
      <c r="RN207" s="176"/>
      <c r="RO207" s="175"/>
      <c r="RP207" s="175"/>
      <c r="RQ207" s="193"/>
      <c r="RR207" s="194"/>
      <c r="RU207" s="175"/>
      <c r="RV207" s="176"/>
      <c r="RW207" s="175"/>
      <c r="RX207" s="175"/>
      <c r="RY207" s="193"/>
      <c r="RZ207" s="194"/>
      <c r="SC207" s="175"/>
      <c r="SD207" s="176"/>
      <c r="SE207" s="175"/>
      <c r="SF207" s="175"/>
      <c r="SG207" s="193"/>
      <c r="SH207" s="194"/>
      <c r="SK207" s="175"/>
      <c r="SL207" s="176"/>
      <c r="SM207" s="175"/>
      <c r="SN207" s="175"/>
      <c r="SO207" s="193"/>
      <c r="SP207" s="194"/>
      <c r="SS207" s="175"/>
      <c r="ST207" s="176"/>
      <c r="SU207" s="175"/>
      <c r="SV207" s="175"/>
      <c r="SW207" s="193"/>
      <c r="SX207" s="194"/>
      <c r="TA207" s="175"/>
      <c r="TB207" s="176"/>
      <c r="TC207" s="175"/>
      <c r="TD207" s="175"/>
      <c r="TE207" s="193"/>
      <c r="TF207" s="194"/>
      <c r="TI207" s="175"/>
      <c r="TJ207" s="176"/>
      <c r="TK207" s="175"/>
      <c r="TL207" s="175"/>
      <c r="TM207" s="193"/>
      <c r="TN207" s="194"/>
      <c r="TQ207" s="175"/>
      <c r="TR207" s="176"/>
      <c r="TS207" s="175"/>
      <c r="TT207" s="175"/>
      <c r="TU207" s="193"/>
      <c r="TV207" s="194"/>
      <c r="TY207" s="175"/>
      <c r="TZ207" s="176"/>
      <c r="UA207" s="175"/>
      <c r="UB207" s="175"/>
      <c r="UC207" s="193"/>
      <c r="UD207" s="194"/>
      <c r="UG207" s="175"/>
      <c r="UH207" s="176"/>
      <c r="UI207" s="175"/>
      <c r="UJ207" s="175"/>
      <c r="UK207" s="193"/>
      <c r="UL207" s="194"/>
      <c r="UO207" s="175"/>
      <c r="UP207" s="176"/>
      <c r="UQ207" s="175"/>
      <c r="UR207" s="175"/>
      <c r="US207" s="193"/>
      <c r="UT207" s="194"/>
      <c r="UW207" s="175"/>
      <c r="UX207" s="176"/>
      <c r="UY207" s="175"/>
      <c r="UZ207" s="175"/>
      <c r="VA207" s="193"/>
      <c r="VB207" s="194"/>
      <c r="VE207" s="175"/>
      <c r="VF207" s="176"/>
      <c r="VG207" s="175"/>
      <c r="VH207" s="175"/>
      <c r="VI207" s="193"/>
      <c r="VJ207" s="194"/>
      <c r="VM207" s="175"/>
      <c r="VN207" s="176"/>
      <c r="VO207" s="175"/>
      <c r="VP207" s="175"/>
      <c r="VQ207" s="193"/>
      <c r="VR207" s="194"/>
      <c r="VU207" s="175"/>
      <c r="VV207" s="176"/>
      <c r="VW207" s="175"/>
      <c r="VX207" s="175"/>
      <c r="VY207" s="193"/>
      <c r="VZ207" s="194"/>
      <c r="WC207" s="175"/>
      <c r="WD207" s="176"/>
      <c r="WE207" s="175"/>
      <c r="WF207" s="175"/>
      <c r="WG207" s="193"/>
      <c r="WH207" s="194"/>
      <c r="WK207" s="175"/>
      <c r="WL207" s="176"/>
      <c r="WM207" s="175"/>
      <c r="WN207" s="175"/>
      <c r="WO207" s="193"/>
      <c r="WP207" s="194"/>
      <c r="WS207" s="175"/>
      <c r="WT207" s="176"/>
      <c r="WU207" s="175"/>
      <c r="WV207" s="175"/>
      <c r="WW207" s="193"/>
      <c r="WX207" s="194"/>
      <c r="XA207" s="175"/>
      <c r="XB207" s="176"/>
      <c r="XC207" s="175"/>
      <c r="XD207" s="175"/>
      <c r="XE207" s="193"/>
      <c r="XF207" s="194"/>
      <c r="XI207" s="175"/>
      <c r="XJ207" s="176"/>
      <c r="XK207" s="175"/>
      <c r="XL207" s="175"/>
      <c r="XM207" s="193"/>
      <c r="XN207" s="194"/>
      <c r="XQ207" s="175"/>
      <c r="XR207" s="176"/>
      <c r="XS207" s="175"/>
      <c r="XT207" s="175"/>
      <c r="XU207" s="193"/>
      <c r="XV207" s="194"/>
      <c r="XY207" s="175"/>
      <c r="XZ207" s="176"/>
      <c r="YA207" s="175"/>
      <c r="YB207" s="175"/>
      <c r="YC207" s="193"/>
      <c r="YD207" s="194"/>
      <c r="YG207" s="175"/>
      <c r="YH207" s="176"/>
      <c r="YI207" s="175"/>
      <c r="YJ207" s="175"/>
      <c r="YK207" s="193"/>
      <c r="YL207" s="194"/>
      <c r="YO207" s="175"/>
      <c r="YP207" s="176"/>
      <c r="YQ207" s="175"/>
      <c r="YR207" s="175"/>
      <c r="YS207" s="193"/>
      <c r="YT207" s="194"/>
      <c r="YW207" s="175"/>
      <c r="YX207" s="176"/>
      <c r="YY207" s="175"/>
      <c r="YZ207" s="175"/>
      <c r="ZA207" s="193"/>
      <c r="ZB207" s="194"/>
      <c r="ZE207" s="175"/>
      <c r="ZF207" s="176"/>
      <c r="ZG207" s="175"/>
      <c r="ZH207" s="175"/>
      <c r="ZI207" s="193"/>
      <c r="ZJ207" s="194"/>
      <c r="ZM207" s="175"/>
      <c r="ZN207" s="176"/>
      <c r="ZO207" s="175"/>
      <c r="ZP207" s="175"/>
      <c r="ZQ207" s="193"/>
      <c r="ZR207" s="194"/>
      <c r="ZU207" s="175"/>
      <c r="ZV207" s="176"/>
      <c r="ZW207" s="175"/>
      <c r="ZX207" s="175"/>
      <c r="ZY207" s="193"/>
      <c r="ZZ207" s="194"/>
      <c r="AAC207" s="175"/>
      <c r="AAD207" s="176"/>
      <c r="AAE207" s="175"/>
      <c r="AAF207" s="175"/>
      <c r="AAG207" s="193"/>
      <c r="AAH207" s="194"/>
      <c r="AAK207" s="175"/>
      <c r="AAL207" s="176"/>
      <c r="AAM207" s="175"/>
      <c r="AAN207" s="175"/>
      <c r="AAO207" s="193"/>
      <c r="AAP207" s="194"/>
      <c r="AAS207" s="175"/>
      <c r="AAT207" s="176"/>
      <c r="AAU207" s="175"/>
      <c r="AAV207" s="175"/>
      <c r="AAW207" s="193"/>
      <c r="AAX207" s="194"/>
      <c r="ABA207" s="175"/>
      <c r="ABB207" s="176"/>
      <c r="ABC207" s="175"/>
      <c r="ABD207" s="175"/>
      <c r="ABE207" s="193"/>
      <c r="ABF207" s="194"/>
      <c r="ABI207" s="175"/>
      <c r="ABJ207" s="176"/>
      <c r="ABK207" s="175"/>
      <c r="ABL207" s="175"/>
      <c r="ABM207" s="193"/>
      <c r="ABN207" s="194"/>
      <c r="ABQ207" s="175"/>
      <c r="ABR207" s="176"/>
      <c r="ABS207" s="175"/>
      <c r="ABT207" s="175"/>
      <c r="ABU207" s="193"/>
      <c r="ABV207" s="194"/>
      <c r="ABY207" s="175"/>
      <c r="ABZ207" s="176"/>
      <c r="ACA207" s="175"/>
      <c r="ACB207" s="175"/>
      <c r="ACC207" s="193"/>
      <c r="ACD207" s="194"/>
      <c r="ACG207" s="175"/>
      <c r="ACH207" s="176"/>
      <c r="ACI207" s="175"/>
      <c r="ACJ207" s="175"/>
      <c r="ACK207" s="193"/>
      <c r="ACL207" s="194"/>
      <c r="ACO207" s="175"/>
      <c r="ACP207" s="176"/>
      <c r="ACQ207" s="175"/>
      <c r="ACR207" s="175"/>
      <c r="ACS207" s="193"/>
      <c r="ACT207" s="194"/>
      <c r="ACW207" s="175"/>
      <c r="ACX207" s="176"/>
      <c r="ACY207" s="175"/>
      <c r="ACZ207" s="175"/>
      <c r="ADA207" s="193"/>
      <c r="ADB207" s="194"/>
      <c r="ADE207" s="175"/>
      <c r="ADF207" s="176"/>
      <c r="ADG207" s="175"/>
      <c r="ADH207" s="175"/>
      <c r="ADI207" s="193"/>
      <c r="ADJ207" s="194"/>
      <c r="ADM207" s="175"/>
      <c r="ADN207" s="176"/>
      <c r="ADO207" s="175"/>
      <c r="ADP207" s="175"/>
      <c r="ADQ207" s="193"/>
      <c r="ADR207" s="194"/>
      <c r="ADU207" s="175"/>
      <c r="ADV207" s="176"/>
      <c r="ADW207" s="175"/>
      <c r="ADX207" s="175"/>
      <c r="ADY207" s="193"/>
      <c r="ADZ207" s="194"/>
      <c r="AEC207" s="175"/>
      <c r="AED207" s="176"/>
      <c r="AEE207" s="175"/>
      <c r="AEF207" s="175"/>
      <c r="AEG207" s="193"/>
      <c r="AEH207" s="194"/>
      <c r="AEK207" s="175"/>
      <c r="AEL207" s="176"/>
      <c r="AEM207" s="175"/>
      <c r="AEN207" s="175"/>
      <c r="AEO207" s="193"/>
      <c r="AEP207" s="194"/>
      <c r="AES207" s="175"/>
      <c r="AET207" s="176"/>
      <c r="AEU207" s="175"/>
      <c r="AEV207" s="175"/>
      <c r="AEW207" s="193"/>
      <c r="AEX207" s="194"/>
      <c r="AFA207" s="175"/>
      <c r="AFB207" s="176"/>
      <c r="AFC207" s="175"/>
      <c r="AFD207" s="175"/>
      <c r="AFE207" s="193"/>
      <c r="AFF207" s="194"/>
      <c r="AFI207" s="175"/>
      <c r="AFJ207" s="176"/>
      <c r="AFK207" s="175"/>
      <c r="AFL207" s="175"/>
      <c r="AFM207" s="193"/>
      <c r="AFN207" s="194"/>
      <c r="AFQ207" s="175"/>
      <c r="AFR207" s="176"/>
      <c r="AFS207" s="175"/>
      <c r="AFT207" s="175"/>
      <c r="AFU207" s="193"/>
      <c r="AFV207" s="194"/>
      <c r="AFY207" s="175"/>
      <c r="AFZ207" s="176"/>
      <c r="AGA207" s="175"/>
      <c r="AGB207" s="175"/>
      <c r="AGC207" s="193"/>
      <c r="AGD207" s="194"/>
      <c r="AGG207" s="175"/>
      <c r="AGH207" s="176"/>
      <c r="AGI207" s="175"/>
      <c r="AGJ207" s="175"/>
      <c r="AGK207" s="193"/>
      <c r="AGL207" s="194"/>
      <c r="AGO207" s="175"/>
      <c r="AGP207" s="176"/>
      <c r="AGQ207" s="175"/>
      <c r="AGR207" s="175"/>
      <c r="AGS207" s="193"/>
      <c r="AGT207" s="194"/>
      <c r="AGW207" s="175"/>
      <c r="AGX207" s="176"/>
      <c r="AGY207" s="175"/>
      <c r="AGZ207" s="175"/>
      <c r="AHA207" s="193"/>
      <c r="AHB207" s="194"/>
      <c r="AHE207" s="175"/>
      <c r="AHF207" s="176"/>
      <c r="AHG207" s="175"/>
      <c r="AHH207" s="175"/>
      <c r="AHI207" s="193"/>
      <c r="AHJ207" s="194"/>
      <c r="AHM207" s="175"/>
      <c r="AHN207" s="176"/>
      <c r="AHO207" s="175"/>
      <c r="AHP207" s="175"/>
      <c r="AHQ207" s="193"/>
      <c r="AHR207" s="194"/>
      <c r="AHU207" s="175"/>
      <c r="AHV207" s="176"/>
      <c r="AHW207" s="175"/>
      <c r="AHX207" s="175"/>
      <c r="AHY207" s="193"/>
      <c r="AHZ207" s="194"/>
      <c r="AIC207" s="175"/>
      <c r="AID207" s="176"/>
      <c r="AIE207" s="175"/>
      <c r="AIF207" s="175"/>
      <c r="AIG207" s="193"/>
      <c r="AIH207" s="194"/>
      <c r="AIK207" s="175"/>
      <c r="AIL207" s="176"/>
      <c r="AIM207" s="175"/>
      <c r="AIN207" s="175"/>
      <c r="AIO207" s="193"/>
      <c r="AIP207" s="194"/>
      <c r="AIS207" s="175"/>
      <c r="AIT207" s="176"/>
      <c r="AIU207" s="175"/>
      <c r="AIV207" s="175"/>
      <c r="AIW207" s="193"/>
      <c r="AIX207" s="194"/>
      <c r="AJA207" s="175"/>
      <c r="AJB207" s="176"/>
      <c r="AJC207" s="175"/>
      <c r="AJD207" s="175"/>
      <c r="AJE207" s="193"/>
      <c r="AJF207" s="194"/>
      <c r="AJI207" s="175"/>
      <c r="AJJ207" s="176"/>
      <c r="AJK207" s="175"/>
      <c r="AJL207" s="175"/>
      <c r="AJM207" s="193"/>
      <c r="AJN207" s="194"/>
      <c r="AJQ207" s="175"/>
      <c r="AJR207" s="176"/>
      <c r="AJS207" s="175"/>
      <c r="AJT207" s="175"/>
      <c r="AJU207" s="193"/>
      <c r="AJV207" s="194"/>
      <c r="AJY207" s="175"/>
      <c r="AJZ207" s="176"/>
      <c r="AKA207" s="175"/>
      <c r="AKB207" s="175"/>
      <c r="AKC207" s="193"/>
      <c r="AKD207" s="194"/>
      <c r="AKG207" s="175"/>
      <c r="AKH207" s="176"/>
      <c r="AKI207" s="175"/>
      <c r="AKJ207" s="175"/>
      <c r="AKK207" s="193"/>
      <c r="AKL207" s="194"/>
      <c r="AKO207" s="175"/>
      <c r="AKP207" s="176"/>
      <c r="AKQ207" s="175"/>
      <c r="AKR207" s="175"/>
      <c r="AKS207" s="193"/>
      <c r="AKT207" s="194"/>
      <c r="AKW207" s="175"/>
      <c r="AKX207" s="176"/>
      <c r="AKY207" s="175"/>
      <c r="AKZ207" s="175"/>
      <c r="ALA207" s="193"/>
      <c r="ALB207" s="194"/>
      <c r="ALE207" s="175"/>
      <c r="ALF207" s="176"/>
      <c r="ALG207" s="175"/>
      <c r="ALH207" s="175"/>
      <c r="ALI207" s="193"/>
      <c r="ALJ207" s="194"/>
      <c r="ALM207" s="175"/>
      <c r="ALN207" s="176"/>
      <c r="ALO207" s="175"/>
      <c r="ALP207" s="175"/>
      <c r="ALQ207" s="193"/>
      <c r="ALR207" s="194"/>
      <c r="ALU207" s="175"/>
      <c r="ALV207" s="176"/>
      <c r="ALW207" s="175"/>
      <c r="ALX207" s="175"/>
      <c r="ALY207" s="193"/>
      <c r="ALZ207" s="194"/>
      <c r="AMC207" s="175"/>
      <c r="AMD207" s="176"/>
      <c r="AME207" s="175"/>
      <c r="AMF207" s="175"/>
      <c r="AMG207" s="193"/>
      <c r="AMH207" s="194"/>
      <c r="AMK207" s="175"/>
      <c r="AML207" s="176"/>
      <c r="AMM207" s="175"/>
      <c r="AMN207" s="175"/>
      <c r="AMO207" s="193"/>
      <c r="AMP207" s="194"/>
      <c r="AMS207" s="175"/>
      <c r="AMT207" s="176"/>
      <c r="AMU207" s="175"/>
      <c r="AMV207" s="175"/>
      <c r="AMW207" s="193"/>
      <c r="AMX207" s="194"/>
      <c r="ANA207" s="175"/>
      <c r="ANB207" s="176"/>
      <c r="ANC207" s="175"/>
      <c r="AND207" s="175"/>
      <c r="ANE207" s="193"/>
      <c r="ANF207" s="194"/>
      <c r="ANI207" s="175"/>
      <c r="ANJ207" s="176"/>
      <c r="ANK207" s="175"/>
      <c r="ANL207" s="175"/>
      <c r="ANM207" s="193"/>
      <c r="ANN207" s="194"/>
      <c r="ANQ207" s="175"/>
      <c r="ANR207" s="176"/>
      <c r="ANS207" s="175"/>
      <c r="ANT207" s="175"/>
      <c r="ANU207" s="193"/>
      <c r="ANV207" s="194"/>
      <c r="ANY207" s="175"/>
      <c r="ANZ207" s="176"/>
      <c r="AOA207" s="175"/>
      <c r="AOB207" s="175"/>
      <c r="AOC207" s="193"/>
      <c r="AOD207" s="194"/>
      <c r="AOG207" s="175"/>
      <c r="AOH207" s="176"/>
      <c r="AOI207" s="175"/>
      <c r="AOJ207" s="175"/>
      <c r="AOK207" s="193"/>
      <c r="AOL207" s="194"/>
      <c r="AOO207" s="175"/>
      <c r="AOP207" s="176"/>
      <c r="AOQ207" s="175"/>
      <c r="AOR207" s="175"/>
      <c r="AOS207" s="193"/>
      <c r="AOT207" s="194"/>
      <c r="AOW207" s="175"/>
      <c r="AOX207" s="176"/>
      <c r="AOY207" s="175"/>
      <c r="AOZ207" s="175"/>
      <c r="APA207" s="193"/>
      <c r="APB207" s="194"/>
      <c r="APE207" s="175"/>
      <c r="APF207" s="176"/>
      <c r="APG207" s="175"/>
      <c r="APH207" s="175"/>
      <c r="API207" s="193"/>
      <c r="APJ207" s="194"/>
      <c r="APM207" s="175"/>
      <c r="APN207" s="176"/>
      <c r="APO207" s="175"/>
      <c r="APP207" s="175"/>
      <c r="APQ207" s="193"/>
      <c r="APR207" s="194"/>
      <c r="APU207" s="175"/>
      <c r="APV207" s="176"/>
      <c r="APW207" s="175"/>
      <c r="APX207" s="175"/>
      <c r="APY207" s="193"/>
      <c r="APZ207" s="194"/>
      <c r="AQC207" s="175"/>
      <c r="AQD207" s="176"/>
      <c r="AQE207" s="175"/>
      <c r="AQF207" s="175"/>
      <c r="AQG207" s="193"/>
      <c r="AQH207" s="194"/>
      <c r="AQK207" s="175"/>
      <c r="AQL207" s="176"/>
      <c r="AQM207" s="175"/>
      <c r="AQN207" s="175"/>
      <c r="AQO207" s="193"/>
      <c r="AQP207" s="194"/>
      <c r="AQS207" s="175"/>
      <c r="AQT207" s="176"/>
      <c r="AQU207" s="175"/>
      <c r="AQV207" s="175"/>
      <c r="AQW207" s="193"/>
      <c r="AQX207" s="194"/>
      <c r="ARA207" s="175"/>
      <c r="ARB207" s="176"/>
      <c r="ARC207" s="175"/>
      <c r="ARD207" s="175"/>
      <c r="ARE207" s="193"/>
      <c r="ARF207" s="194"/>
      <c r="ARI207" s="175"/>
      <c r="ARJ207" s="176"/>
      <c r="ARK207" s="175"/>
      <c r="ARL207" s="175"/>
      <c r="ARM207" s="193"/>
      <c r="ARN207" s="194"/>
      <c r="ARQ207" s="175"/>
      <c r="ARR207" s="176"/>
      <c r="ARS207" s="175"/>
      <c r="ART207" s="175"/>
      <c r="ARU207" s="193"/>
      <c r="ARV207" s="194"/>
      <c r="ARY207" s="175"/>
      <c r="ARZ207" s="176"/>
      <c r="ASA207" s="175"/>
      <c r="ASB207" s="175"/>
      <c r="ASC207" s="193"/>
      <c r="ASD207" s="194"/>
      <c r="ASG207" s="175"/>
      <c r="ASH207" s="176"/>
      <c r="ASI207" s="175"/>
      <c r="ASJ207" s="175"/>
      <c r="ASK207" s="193"/>
      <c r="ASL207" s="194"/>
      <c r="ASO207" s="175"/>
      <c r="ASP207" s="176"/>
      <c r="ASQ207" s="175"/>
      <c r="ASR207" s="175"/>
      <c r="ASS207" s="193"/>
      <c r="AST207" s="194"/>
      <c r="ASW207" s="175"/>
      <c r="ASX207" s="176"/>
      <c r="ASY207" s="175"/>
      <c r="ASZ207" s="175"/>
      <c r="ATA207" s="193"/>
      <c r="ATB207" s="194"/>
      <c r="ATE207" s="175"/>
      <c r="ATF207" s="176"/>
      <c r="ATG207" s="175"/>
      <c r="ATH207" s="175"/>
      <c r="ATI207" s="193"/>
      <c r="ATJ207" s="194"/>
      <c r="ATM207" s="175"/>
      <c r="ATN207" s="176"/>
      <c r="ATO207" s="175"/>
      <c r="ATP207" s="175"/>
      <c r="ATQ207" s="193"/>
      <c r="ATR207" s="194"/>
      <c r="ATU207" s="175"/>
      <c r="ATV207" s="176"/>
      <c r="ATW207" s="175"/>
      <c r="ATX207" s="175"/>
      <c r="ATY207" s="193"/>
      <c r="ATZ207" s="194"/>
      <c r="AUC207" s="175"/>
      <c r="AUD207" s="176"/>
      <c r="AUE207" s="175"/>
      <c r="AUF207" s="175"/>
      <c r="AUG207" s="193"/>
      <c r="AUH207" s="194"/>
      <c r="AUK207" s="175"/>
      <c r="AUL207" s="176"/>
      <c r="AUM207" s="175"/>
      <c r="AUN207" s="175"/>
      <c r="AUO207" s="193"/>
      <c r="AUP207" s="194"/>
      <c r="AUS207" s="175"/>
      <c r="AUT207" s="176"/>
      <c r="AUU207" s="175"/>
      <c r="AUV207" s="175"/>
      <c r="AUW207" s="193"/>
      <c r="AUX207" s="194"/>
      <c r="AVA207" s="175"/>
      <c r="AVB207" s="176"/>
      <c r="AVC207" s="175"/>
      <c r="AVD207" s="175"/>
      <c r="AVE207" s="193"/>
      <c r="AVF207" s="194"/>
      <c r="AVI207" s="175"/>
      <c r="AVJ207" s="176"/>
      <c r="AVK207" s="175"/>
      <c r="AVL207" s="175"/>
      <c r="AVM207" s="193"/>
      <c r="AVN207" s="194"/>
      <c r="AVQ207" s="175"/>
      <c r="AVR207" s="176"/>
      <c r="AVS207" s="175"/>
      <c r="AVT207" s="175"/>
      <c r="AVU207" s="193"/>
      <c r="AVV207" s="194"/>
      <c r="AVY207" s="175"/>
      <c r="AVZ207" s="176"/>
      <c r="AWA207" s="175"/>
      <c r="AWB207" s="175"/>
      <c r="AWC207" s="193"/>
      <c r="AWD207" s="194"/>
      <c r="AWG207" s="175"/>
      <c r="AWH207" s="176"/>
      <c r="AWI207" s="175"/>
      <c r="AWJ207" s="175"/>
      <c r="AWK207" s="193"/>
      <c r="AWL207" s="194"/>
      <c r="AWO207" s="175"/>
      <c r="AWP207" s="176"/>
      <c r="AWQ207" s="175"/>
      <c r="AWR207" s="175"/>
      <c r="AWS207" s="193"/>
      <c r="AWT207" s="194"/>
      <c r="AWW207" s="175"/>
      <c r="AWX207" s="176"/>
      <c r="AWY207" s="175"/>
      <c r="AWZ207" s="175"/>
      <c r="AXA207" s="193"/>
      <c r="AXB207" s="194"/>
      <c r="AXE207" s="175"/>
      <c r="AXF207" s="176"/>
      <c r="AXG207" s="175"/>
      <c r="AXH207" s="175"/>
      <c r="AXI207" s="193"/>
      <c r="AXJ207" s="194"/>
      <c r="AXM207" s="175"/>
      <c r="AXN207" s="176"/>
      <c r="AXO207" s="175"/>
      <c r="AXP207" s="175"/>
      <c r="AXQ207" s="193"/>
      <c r="AXR207" s="194"/>
      <c r="AXU207" s="175"/>
      <c r="AXV207" s="176"/>
      <c r="AXW207" s="175"/>
      <c r="AXX207" s="175"/>
      <c r="AXY207" s="193"/>
      <c r="AXZ207" s="194"/>
      <c r="AYC207" s="175"/>
      <c r="AYD207" s="176"/>
      <c r="AYE207" s="175"/>
      <c r="AYF207" s="175"/>
      <c r="AYG207" s="193"/>
      <c r="AYH207" s="194"/>
      <c r="AYK207" s="175"/>
      <c r="AYL207" s="176"/>
      <c r="AYM207" s="175"/>
      <c r="AYN207" s="175"/>
      <c r="AYO207" s="193"/>
      <c r="AYP207" s="194"/>
      <c r="AYS207" s="175"/>
      <c r="AYT207" s="176"/>
      <c r="AYU207" s="175"/>
      <c r="AYV207" s="175"/>
      <c r="AYW207" s="193"/>
      <c r="AYX207" s="194"/>
      <c r="AZA207" s="175"/>
      <c r="AZB207" s="176"/>
      <c r="AZC207" s="175"/>
      <c r="AZD207" s="175"/>
      <c r="AZE207" s="193"/>
      <c r="AZF207" s="194"/>
      <c r="AZI207" s="175"/>
      <c r="AZJ207" s="176"/>
      <c r="AZK207" s="175"/>
      <c r="AZL207" s="175"/>
      <c r="AZM207" s="193"/>
      <c r="AZN207" s="194"/>
      <c r="AZQ207" s="175"/>
      <c r="AZR207" s="176"/>
      <c r="AZS207" s="175"/>
      <c r="AZT207" s="175"/>
      <c r="AZU207" s="193"/>
      <c r="AZV207" s="194"/>
      <c r="AZY207" s="175"/>
      <c r="AZZ207" s="176"/>
      <c r="BAA207" s="175"/>
      <c r="BAB207" s="175"/>
      <c r="BAC207" s="193"/>
      <c r="BAD207" s="194"/>
      <c r="BAG207" s="175"/>
      <c r="BAH207" s="176"/>
      <c r="BAI207" s="175"/>
      <c r="BAJ207" s="175"/>
      <c r="BAK207" s="193"/>
      <c r="BAL207" s="194"/>
      <c r="BAO207" s="175"/>
      <c r="BAP207" s="176"/>
      <c r="BAQ207" s="175"/>
      <c r="BAR207" s="175"/>
      <c r="BAS207" s="193"/>
      <c r="BAT207" s="194"/>
      <c r="BAW207" s="175"/>
      <c r="BAX207" s="176"/>
      <c r="BAY207" s="175"/>
      <c r="BAZ207" s="175"/>
      <c r="BBA207" s="193"/>
      <c r="BBB207" s="194"/>
      <c r="BBE207" s="175"/>
      <c r="BBF207" s="176"/>
      <c r="BBG207" s="175"/>
      <c r="BBH207" s="175"/>
      <c r="BBI207" s="193"/>
      <c r="BBJ207" s="194"/>
      <c r="BBM207" s="175"/>
      <c r="BBN207" s="176"/>
      <c r="BBO207" s="175"/>
      <c r="BBP207" s="175"/>
      <c r="BBQ207" s="193"/>
      <c r="BBR207" s="194"/>
      <c r="BBU207" s="175"/>
      <c r="BBV207" s="176"/>
      <c r="BBW207" s="175"/>
      <c r="BBX207" s="175"/>
      <c r="BBY207" s="193"/>
      <c r="BBZ207" s="194"/>
      <c r="BCC207" s="175"/>
      <c r="BCD207" s="176"/>
      <c r="BCE207" s="175"/>
      <c r="BCF207" s="175"/>
      <c r="BCG207" s="193"/>
      <c r="BCH207" s="194"/>
      <c r="BCK207" s="175"/>
      <c r="BCL207" s="176"/>
      <c r="BCM207" s="175"/>
      <c r="BCN207" s="175"/>
      <c r="BCO207" s="193"/>
      <c r="BCP207" s="194"/>
      <c r="BCS207" s="175"/>
      <c r="BCT207" s="176"/>
      <c r="BCU207" s="175"/>
      <c r="BCV207" s="175"/>
      <c r="BCW207" s="193"/>
      <c r="BCX207" s="194"/>
      <c r="BDA207" s="175"/>
      <c r="BDB207" s="176"/>
      <c r="BDC207" s="175"/>
      <c r="BDD207" s="175"/>
      <c r="BDE207" s="193"/>
      <c r="BDF207" s="194"/>
      <c r="BDI207" s="175"/>
      <c r="BDJ207" s="176"/>
      <c r="BDK207" s="175"/>
      <c r="BDL207" s="175"/>
      <c r="BDM207" s="193"/>
      <c r="BDN207" s="194"/>
      <c r="BDQ207" s="175"/>
      <c r="BDR207" s="176"/>
      <c r="BDS207" s="175"/>
      <c r="BDT207" s="175"/>
      <c r="BDU207" s="193"/>
      <c r="BDV207" s="194"/>
      <c r="BDY207" s="175"/>
      <c r="BDZ207" s="176"/>
      <c r="BEA207" s="175"/>
      <c r="BEB207" s="175"/>
      <c r="BEC207" s="193"/>
      <c r="BED207" s="194"/>
      <c r="BEG207" s="175"/>
      <c r="BEH207" s="176"/>
      <c r="BEI207" s="175"/>
      <c r="BEJ207" s="175"/>
      <c r="BEK207" s="193"/>
      <c r="BEL207" s="194"/>
      <c r="BEO207" s="175"/>
      <c r="BEP207" s="176"/>
      <c r="BEQ207" s="175"/>
      <c r="BER207" s="175"/>
      <c r="BES207" s="193"/>
      <c r="BET207" s="194"/>
      <c r="BEW207" s="175"/>
      <c r="BEX207" s="176"/>
      <c r="BEY207" s="175"/>
      <c r="BEZ207" s="175"/>
      <c r="BFA207" s="193"/>
      <c r="BFB207" s="194"/>
      <c r="BFE207" s="175"/>
      <c r="BFF207" s="176"/>
      <c r="BFG207" s="175"/>
      <c r="BFH207" s="175"/>
      <c r="BFI207" s="193"/>
      <c r="BFJ207" s="194"/>
      <c r="BFM207" s="175"/>
      <c r="BFN207" s="176"/>
      <c r="BFO207" s="175"/>
      <c r="BFP207" s="175"/>
      <c r="BFQ207" s="193"/>
      <c r="BFR207" s="194"/>
      <c r="BFU207" s="175"/>
      <c r="BFV207" s="176"/>
      <c r="BFW207" s="175"/>
      <c r="BFX207" s="175"/>
      <c r="BFY207" s="193"/>
      <c r="BFZ207" s="194"/>
      <c r="BGC207" s="175"/>
      <c r="BGD207" s="176"/>
      <c r="BGE207" s="175"/>
      <c r="BGF207" s="175"/>
      <c r="BGG207" s="193"/>
      <c r="BGH207" s="194"/>
      <c r="BGK207" s="175"/>
      <c r="BGL207" s="176"/>
      <c r="BGM207" s="175"/>
      <c r="BGN207" s="175"/>
      <c r="BGO207" s="193"/>
      <c r="BGP207" s="194"/>
      <c r="BGS207" s="175"/>
      <c r="BGT207" s="176"/>
      <c r="BGU207" s="175"/>
      <c r="BGV207" s="175"/>
      <c r="BGW207" s="193"/>
      <c r="BGX207" s="194"/>
      <c r="BHA207" s="175"/>
      <c r="BHB207" s="176"/>
      <c r="BHC207" s="175"/>
      <c r="BHD207" s="175"/>
      <c r="BHE207" s="193"/>
      <c r="BHF207" s="194"/>
      <c r="BHI207" s="175"/>
      <c r="BHJ207" s="176"/>
      <c r="BHK207" s="175"/>
      <c r="BHL207" s="175"/>
      <c r="BHM207" s="193"/>
      <c r="BHN207" s="194"/>
      <c r="BHQ207" s="175"/>
      <c r="BHR207" s="176"/>
      <c r="BHS207" s="175"/>
      <c r="BHT207" s="175"/>
      <c r="BHU207" s="193"/>
      <c r="BHV207" s="194"/>
      <c r="BHY207" s="175"/>
      <c r="BHZ207" s="176"/>
      <c r="BIA207" s="175"/>
      <c r="BIB207" s="175"/>
      <c r="BIC207" s="193"/>
      <c r="BID207" s="194"/>
      <c r="BIG207" s="175"/>
      <c r="BIH207" s="176"/>
      <c r="BII207" s="175"/>
      <c r="BIJ207" s="175"/>
      <c r="BIK207" s="193"/>
      <c r="BIL207" s="194"/>
      <c r="BIO207" s="175"/>
      <c r="BIP207" s="176"/>
      <c r="BIQ207" s="175"/>
      <c r="BIR207" s="175"/>
      <c r="BIS207" s="193"/>
      <c r="BIT207" s="194"/>
      <c r="BIW207" s="175"/>
      <c r="BIX207" s="176"/>
      <c r="BIY207" s="175"/>
      <c r="BIZ207" s="175"/>
      <c r="BJA207" s="193"/>
      <c r="BJB207" s="194"/>
      <c r="BJE207" s="175"/>
      <c r="BJF207" s="176"/>
      <c r="BJG207" s="175"/>
      <c r="BJH207" s="175"/>
      <c r="BJI207" s="193"/>
      <c r="BJJ207" s="194"/>
      <c r="BJM207" s="175"/>
      <c r="BJN207" s="176"/>
      <c r="BJO207" s="175"/>
      <c r="BJP207" s="175"/>
      <c r="BJQ207" s="193"/>
      <c r="BJR207" s="194"/>
      <c r="BJU207" s="175"/>
      <c r="BJV207" s="176"/>
      <c r="BJW207" s="175"/>
      <c r="BJX207" s="175"/>
      <c r="BJY207" s="193"/>
      <c r="BJZ207" s="194"/>
      <c r="BKC207" s="175"/>
      <c r="BKD207" s="176"/>
      <c r="BKE207" s="175"/>
      <c r="BKF207" s="175"/>
      <c r="BKG207" s="193"/>
      <c r="BKH207" s="194"/>
      <c r="BKK207" s="175"/>
      <c r="BKL207" s="176"/>
      <c r="BKM207" s="175"/>
      <c r="BKN207" s="175"/>
      <c r="BKO207" s="193"/>
      <c r="BKP207" s="194"/>
      <c r="BKS207" s="175"/>
      <c r="BKT207" s="176"/>
      <c r="BKU207" s="175"/>
      <c r="BKV207" s="175"/>
      <c r="BKW207" s="193"/>
      <c r="BKX207" s="194"/>
      <c r="BLA207" s="175"/>
      <c r="BLB207" s="176"/>
      <c r="BLC207" s="175"/>
      <c r="BLD207" s="175"/>
      <c r="BLE207" s="193"/>
      <c r="BLF207" s="194"/>
      <c r="BLI207" s="175"/>
      <c r="BLJ207" s="176"/>
      <c r="BLK207" s="175"/>
      <c r="BLL207" s="175"/>
      <c r="BLM207" s="193"/>
      <c r="BLN207" s="194"/>
      <c r="BLQ207" s="175"/>
      <c r="BLR207" s="176"/>
      <c r="BLS207" s="175"/>
      <c r="BLT207" s="175"/>
      <c r="BLU207" s="193"/>
      <c r="BLV207" s="194"/>
      <c r="BLY207" s="175"/>
      <c r="BLZ207" s="176"/>
      <c r="BMA207" s="175"/>
      <c r="BMB207" s="175"/>
      <c r="BMC207" s="193"/>
      <c r="BMD207" s="194"/>
      <c r="BMG207" s="175"/>
      <c r="BMH207" s="176"/>
      <c r="BMI207" s="175"/>
      <c r="BMJ207" s="175"/>
      <c r="BMK207" s="193"/>
      <c r="BML207" s="194"/>
      <c r="BMO207" s="175"/>
      <c r="BMP207" s="176"/>
      <c r="BMQ207" s="175"/>
      <c r="BMR207" s="175"/>
      <c r="BMS207" s="193"/>
      <c r="BMT207" s="194"/>
      <c r="BMW207" s="175"/>
      <c r="BMX207" s="176"/>
      <c r="BMY207" s="175"/>
      <c r="BMZ207" s="175"/>
      <c r="BNA207" s="193"/>
      <c r="BNB207" s="194"/>
      <c r="BNE207" s="175"/>
      <c r="BNF207" s="176"/>
      <c r="BNG207" s="175"/>
      <c r="BNH207" s="175"/>
      <c r="BNI207" s="193"/>
      <c r="BNJ207" s="194"/>
      <c r="BNM207" s="175"/>
      <c r="BNN207" s="176"/>
      <c r="BNO207" s="175"/>
      <c r="BNP207" s="175"/>
      <c r="BNQ207" s="193"/>
      <c r="BNR207" s="194"/>
      <c r="BNU207" s="175"/>
      <c r="BNV207" s="176"/>
      <c r="BNW207" s="175"/>
      <c r="BNX207" s="175"/>
      <c r="BNY207" s="193"/>
      <c r="BNZ207" s="194"/>
      <c r="BOC207" s="175"/>
      <c r="BOD207" s="176"/>
      <c r="BOE207" s="175"/>
      <c r="BOF207" s="175"/>
      <c r="BOG207" s="193"/>
      <c r="BOH207" s="194"/>
      <c r="BOK207" s="175"/>
      <c r="BOL207" s="176"/>
      <c r="BOM207" s="175"/>
      <c r="BON207" s="175"/>
      <c r="BOO207" s="193"/>
      <c r="BOP207" s="194"/>
      <c r="BOS207" s="175"/>
      <c r="BOT207" s="176"/>
      <c r="BOU207" s="175"/>
      <c r="BOV207" s="175"/>
      <c r="BOW207" s="193"/>
      <c r="BOX207" s="194"/>
      <c r="BPA207" s="175"/>
      <c r="BPB207" s="176"/>
      <c r="BPC207" s="175"/>
      <c r="BPD207" s="175"/>
      <c r="BPE207" s="193"/>
      <c r="BPF207" s="194"/>
      <c r="BPI207" s="175"/>
      <c r="BPJ207" s="176"/>
      <c r="BPK207" s="175"/>
      <c r="BPL207" s="175"/>
      <c r="BPM207" s="193"/>
      <c r="BPN207" s="194"/>
      <c r="BPQ207" s="175"/>
      <c r="BPR207" s="176"/>
      <c r="BPS207" s="175"/>
      <c r="BPT207" s="175"/>
      <c r="BPU207" s="193"/>
      <c r="BPV207" s="194"/>
      <c r="BPY207" s="175"/>
      <c r="BPZ207" s="176"/>
      <c r="BQA207" s="175"/>
      <c r="BQB207" s="175"/>
      <c r="BQC207" s="193"/>
      <c r="BQD207" s="194"/>
      <c r="BQG207" s="175"/>
      <c r="BQH207" s="176"/>
      <c r="BQI207" s="175"/>
      <c r="BQJ207" s="175"/>
      <c r="BQK207" s="193"/>
      <c r="BQL207" s="194"/>
      <c r="BQO207" s="175"/>
      <c r="BQP207" s="176"/>
      <c r="BQQ207" s="175"/>
      <c r="BQR207" s="175"/>
      <c r="BQS207" s="193"/>
      <c r="BQT207" s="194"/>
      <c r="BQW207" s="175"/>
      <c r="BQX207" s="176"/>
      <c r="BQY207" s="175"/>
      <c r="BQZ207" s="175"/>
      <c r="BRA207" s="193"/>
      <c r="BRB207" s="194"/>
      <c r="BRE207" s="175"/>
      <c r="BRF207" s="176"/>
      <c r="BRG207" s="175"/>
      <c r="BRH207" s="175"/>
      <c r="BRI207" s="193"/>
      <c r="BRJ207" s="194"/>
      <c r="BRM207" s="175"/>
      <c r="BRN207" s="176"/>
      <c r="BRO207" s="175"/>
      <c r="BRP207" s="175"/>
      <c r="BRQ207" s="193"/>
      <c r="BRR207" s="194"/>
      <c r="BRU207" s="175"/>
      <c r="BRV207" s="176"/>
      <c r="BRW207" s="175"/>
      <c r="BRX207" s="175"/>
      <c r="BRY207" s="193"/>
      <c r="BRZ207" s="194"/>
      <c r="BSC207" s="175"/>
      <c r="BSD207" s="176"/>
      <c r="BSE207" s="175"/>
      <c r="BSF207" s="175"/>
      <c r="BSG207" s="193"/>
      <c r="BSH207" s="194"/>
      <c r="BSK207" s="175"/>
      <c r="BSL207" s="176"/>
      <c r="BSM207" s="175"/>
      <c r="BSN207" s="175"/>
      <c r="BSO207" s="193"/>
      <c r="BSP207" s="194"/>
      <c r="BSS207" s="175"/>
      <c r="BST207" s="176"/>
      <c r="BSU207" s="175"/>
      <c r="BSV207" s="175"/>
      <c r="BSW207" s="193"/>
      <c r="BSX207" s="194"/>
      <c r="BTA207" s="175"/>
      <c r="BTB207" s="176"/>
      <c r="BTC207" s="175"/>
      <c r="BTD207" s="175"/>
      <c r="BTE207" s="193"/>
      <c r="BTF207" s="194"/>
      <c r="BTI207" s="175"/>
      <c r="BTJ207" s="176"/>
      <c r="BTK207" s="175"/>
      <c r="BTL207" s="175"/>
      <c r="BTM207" s="193"/>
      <c r="BTN207" s="194"/>
      <c r="BTQ207" s="175"/>
      <c r="BTR207" s="176"/>
      <c r="BTS207" s="175"/>
      <c r="BTT207" s="175"/>
      <c r="BTU207" s="193"/>
      <c r="BTV207" s="194"/>
      <c r="BTY207" s="175"/>
      <c r="BTZ207" s="176"/>
      <c r="BUA207" s="175"/>
      <c r="BUB207" s="175"/>
      <c r="BUC207" s="193"/>
      <c r="BUD207" s="194"/>
      <c r="BUG207" s="175"/>
      <c r="BUH207" s="176"/>
      <c r="BUI207" s="175"/>
      <c r="BUJ207" s="175"/>
      <c r="BUK207" s="193"/>
      <c r="BUL207" s="194"/>
      <c r="BUO207" s="175"/>
      <c r="BUP207" s="176"/>
      <c r="BUQ207" s="175"/>
      <c r="BUR207" s="175"/>
      <c r="BUS207" s="193"/>
      <c r="BUT207" s="194"/>
      <c r="BUW207" s="175"/>
      <c r="BUX207" s="176"/>
      <c r="BUY207" s="175"/>
      <c r="BUZ207" s="175"/>
      <c r="BVA207" s="193"/>
      <c r="BVB207" s="194"/>
      <c r="BVE207" s="175"/>
      <c r="BVF207" s="176"/>
      <c r="BVG207" s="175"/>
      <c r="BVH207" s="175"/>
      <c r="BVI207" s="193"/>
      <c r="BVJ207" s="194"/>
      <c r="BVM207" s="175"/>
      <c r="BVN207" s="176"/>
      <c r="BVO207" s="175"/>
      <c r="BVP207" s="175"/>
      <c r="BVQ207" s="193"/>
      <c r="BVR207" s="194"/>
      <c r="BVU207" s="175"/>
      <c r="BVV207" s="176"/>
      <c r="BVW207" s="175"/>
      <c r="BVX207" s="175"/>
      <c r="BVY207" s="193"/>
      <c r="BVZ207" s="194"/>
      <c r="BWC207" s="175"/>
      <c r="BWD207" s="176"/>
      <c r="BWE207" s="175"/>
      <c r="BWF207" s="175"/>
      <c r="BWG207" s="193"/>
      <c r="BWH207" s="194"/>
      <c r="BWK207" s="175"/>
      <c r="BWL207" s="176"/>
      <c r="BWM207" s="175"/>
      <c r="BWN207" s="175"/>
      <c r="BWO207" s="193"/>
      <c r="BWP207" s="194"/>
      <c r="BWS207" s="175"/>
      <c r="BWT207" s="176"/>
      <c r="BWU207" s="175"/>
      <c r="BWV207" s="175"/>
      <c r="BWW207" s="193"/>
      <c r="BWX207" s="194"/>
      <c r="BXA207" s="175"/>
      <c r="BXB207" s="176"/>
      <c r="BXC207" s="175"/>
      <c r="BXD207" s="175"/>
      <c r="BXE207" s="193"/>
      <c r="BXF207" s="194"/>
      <c r="BXI207" s="175"/>
      <c r="BXJ207" s="176"/>
      <c r="BXK207" s="175"/>
      <c r="BXL207" s="175"/>
      <c r="BXM207" s="193"/>
      <c r="BXN207" s="194"/>
      <c r="BXQ207" s="175"/>
      <c r="BXR207" s="176"/>
      <c r="BXS207" s="175"/>
      <c r="BXT207" s="175"/>
      <c r="BXU207" s="193"/>
      <c r="BXV207" s="194"/>
      <c r="BXY207" s="175"/>
      <c r="BXZ207" s="176"/>
      <c r="BYA207" s="175"/>
      <c r="BYB207" s="175"/>
      <c r="BYC207" s="193"/>
      <c r="BYD207" s="194"/>
      <c r="BYG207" s="175"/>
      <c r="BYH207" s="176"/>
      <c r="BYI207" s="175"/>
      <c r="BYJ207" s="175"/>
      <c r="BYK207" s="193"/>
      <c r="BYL207" s="194"/>
      <c r="BYO207" s="175"/>
      <c r="BYP207" s="176"/>
      <c r="BYQ207" s="175"/>
      <c r="BYR207" s="175"/>
      <c r="BYS207" s="193"/>
      <c r="BYT207" s="194"/>
      <c r="BYW207" s="175"/>
      <c r="BYX207" s="176"/>
      <c r="BYY207" s="175"/>
      <c r="BYZ207" s="175"/>
      <c r="BZA207" s="193"/>
      <c r="BZB207" s="194"/>
      <c r="BZE207" s="175"/>
      <c r="BZF207" s="176"/>
      <c r="BZG207" s="175"/>
      <c r="BZH207" s="175"/>
      <c r="BZI207" s="193"/>
      <c r="BZJ207" s="194"/>
      <c r="BZM207" s="175"/>
      <c r="BZN207" s="176"/>
      <c r="BZO207" s="175"/>
      <c r="BZP207" s="175"/>
      <c r="BZQ207" s="193"/>
      <c r="BZR207" s="194"/>
      <c r="BZU207" s="175"/>
      <c r="BZV207" s="176"/>
      <c r="BZW207" s="175"/>
      <c r="BZX207" s="175"/>
      <c r="BZY207" s="193"/>
      <c r="BZZ207" s="194"/>
      <c r="CAC207" s="175"/>
      <c r="CAD207" s="176"/>
      <c r="CAE207" s="175"/>
      <c r="CAF207" s="175"/>
      <c r="CAG207" s="193"/>
      <c r="CAH207" s="194"/>
      <c r="CAK207" s="175"/>
      <c r="CAL207" s="176"/>
      <c r="CAM207" s="175"/>
      <c r="CAN207" s="175"/>
      <c r="CAO207" s="193"/>
      <c r="CAP207" s="194"/>
      <c r="CAS207" s="175"/>
      <c r="CAT207" s="176"/>
      <c r="CAU207" s="175"/>
      <c r="CAV207" s="175"/>
      <c r="CAW207" s="193"/>
      <c r="CAX207" s="194"/>
      <c r="CBA207" s="175"/>
      <c r="CBB207" s="176"/>
      <c r="CBC207" s="175"/>
      <c r="CBD207" s="175"/>
      <c r="CBE207" s="193"/>
      <c r="CBF207" s="194"/>
      <c r="CBI207" s="175"/>
      <c r="CBJ207" s="176"/>
      <c r="CBK207" s="175"/>
      <c r="CBL207" s="175"/>
      <c r="CBM207" s="193"/>
      <c r="CBN207" s="194"/>
      <c r="CBQ207" s="175"/>
      <c r="CBR207" s="176"/>
      <c r="CBS207" s="175"/>
      <c r="CBT207" s="175"/>
      <c r="CBU207" s="193"/>
      <c r="CBV207" s="194"/>
      <c r="CBY207" s="175"/>
      <c r="CBZ207" s="176"/>
      <c r="CCA207" s="175"/>
      <c r="CCB207" s="175"/>
      <c r="CCC207" s="193"/>
      <c r="CCD207" s="194"/>
      <c r="CCG207" s="175"/>
      <c r="CCH207" s="176"/>
      <c r="CCI207" s="175"/>
      <c r="CCJ207" s="175"/>
      <c r="CCK207" s="193"/>
      <c r="CCL207" s="194"/>
      <c r="CCO207" s="175"/>
      <c r="CCP207" s="176"/>
      <c r="CCQ207" s="175"/>
      <c r="CCR207" s="175"/>
      <c r="CCS207" s="193"/>
      <c r="CCT207" s="194"/>
      <c r="CCW207" s="175"/>
      <c r="CCX207" s="176"/>
      <c r="CCY207" s="175"/>
      <c r="CCZ207" s="175"/>
      <c r="CDA207" s="193"/>
      <c r="CDB207" s="194"/>
      <c r="CDE207" s="175"/>
      <c r="CDF207" s="176"/>
      <c r="CDG207" s="175"/>
      <c r="CDH207" s="175"/>
      <c r="CDI207" s="193"/>
      <c r="CDJ207" s="194"/>
      <c r="CDM207" s="175"/>
      <c r="CDN207" s="176"/>
      <c r="CDO207" s="175"/>
      <c r="CDP207" s="175"/>
      <c r="CDQ207" s="193"/>
      <c r="CDR207" s="194"/>
      <c r="CDU207" s="175"/>
      <c r="CDV207" s="176"/>
      <c r="CDW207" s="175"/>
      <c r="CDX207" s="175"/>
      <c r="CDY207" s="193"/>
      <c r="CDZ207" s="194"/>
      <c r="CEC207" s="175"/>
      <c r="CED207" s="176"/>
      <c r="CEE207" s="175"/>
      <c r="CEF207" s="175"/>
      <c r="CEG207" s="193"/>
      <c r="CEH207" s="194"/>
      <c r="CEK207" s="175"/>
      <c r="CEL207" s="176"/>
      <c r="CEM207" s="175"/>
      <c r="CEN207" s="175"/>
      <c r="CEO207" s="193"/>
      <c r="CEP207" s="194"/>
      <c r="CES207" s="175"/>
      <c r="CET207" s="176"/>
      <c r="CEU207" s="175"/>
      <c r="CEV207" s="175"/>
      <c r="CEW207" s="193"/>
      <c r="CEX207" s="194"/>
      <c r="CFA207" s="175"/>
      <c r="CFB207" s="176"/>
      <c r="CFC207" s="175"/>
      <c r="CFD207" s="175"/>
      <c r="CFE207" s="193"/>
      <c r="CFF207" s="194"/>
      <c r="CFI207" s="175"/>
      <c r="CFJ207" s="176"/>
      <c r="CFK207" s="175"/>
      <c r="CFL207" s="175"/>
      <c r="CFM207" s="193"/>
      <c r="CFN207" s="194"/>
      <c r="CFQ207" s="175"/>
      <c r="CFR207" s="176"/>
      <c r="CFS207" s="175"/>
      <c r="CFT207" s="175"/>
      <c r="CFU207" s="193"/>
      <c r="CFV207" s="194"/>
      <c r="CFY207" s="175"/>
      <c r="CFZ207" s="176"/>
      <c r="CGA207" s="175"/>
      <c r="CGB207" s="175"/>
      <c r="CGC207" s="193"/>
      <c r="CGD207" s="194"/>
      <c r="CGG207" s="175"/>
      <c r="CGH207" s="176"/>
      <c r="CGI207" s="175"/>
      <c r="CGJ207" s="175"/>
      <c r="CGK207" s="193"/>
      <c r="CGL207" s="194"/>
      <c r="CGO207" s="175"/>
      <c r="CGP207" s="176"/>
      <c r="CGQ207" s="175"/>
      <c r="CGR207" s="175"/>
      <c r="CGS207" s="193"/>
      <c r="CGT207" s="194"/>
      <c r="CGW207" s="175"/>
      <c r="CGX207" s="176"/>
      <c r="CGY207" s="175"/>
      <c r="CGZ207" s="175"/>
      <c r="CHA207" s="193"/>
      <c r="CHB207" s="194"/>
      <c r="CHE207" s="175"/>
      <c r="CHF207" s="176"/>
      <c r="CHG207" s="175"/>
      <c r="CHH207" s="175"/>
      <c r="CHI207" s="193"/>
      <c r="CHJ207" s="194"/>
      <c r="CHM207" s="175"/>
      <c r="CHN207" s="176"/>
      <c r="CHO207" s="175"/>
      <c r="CHP207" s="175"/>
      <c r="CHQ207" s="193"/>
      <c r="CHR207" s="194"/>
      <c r="CHU207" s="175"/>
      <c r="CHV207" s="176"/>
      <c r="CHW207" s="175"/>
      <c r="CHX207" s="175"/>
      <c r="CHY207" s="193"/>
      <c r="CHZ207" s="194"/>
      <c r="CIC207" s="175"/>
      <c r="CID207" s="176"/>
      <c r="CIE207" s="175"/>
      <c r="CIF207" s="175"/>
      <c r="CIG207" s="193"/>
      <c r="CIH207" s="194"/>
      <c r="CIK207" s="175"/>
      <c r="CIL207" s="176"/>
      <c r="CIM207" s="175"/>
      <c r="CIN207" s="175"/>
      <c r="CIO207" s="193"/>
      <c r="CIP207" s="194"/>
      <c r="CIS207" s="175"/>
      <c r="CIT207" s="176"/>
      <c r="CIU207" s="175"/>
      <c r="CIV207" s="175"/>
      <c r="CIW207" s="193"/>
      <c r="CIX207" s="194"/>
      <c r="CJA207" s="175"/>
      <c r="CJB207" s="176"/>
      <c r="CJC207" s="175"/>
      <c r="CJD207" s="175"/>
      <c r="CJE207" s="193"/>
      <c r="CJF207" s="194"/>
      <c r="CJI207" s="175"/>
      <c r="CJJ207" s="176"/>
      <c r="CJK207" s="175"/>
      <c r="CJL207" s="175"/>
      <c r="CJM207" s="193"/>
      <c r="CJN207" s="194"/>
      <c r="CJQ207" s="175"/>
      <c r="CJR207" s="176"/>
      <c r="CJS207" s="175"/>
      <c r="CJT207" s="175"/>
      <c r="CJU207" s="193"/>
      <c r="CJV207" s="194"/>
      <c r="CJY207" s="175"/>
      <c r="CJZ207" s="176"/>
      <c r="CKA207" s="175"/>
      <c r="CKB207" s="175"/>
      <c r="CKC207" s="193"/>
      <c r="CKD207" s="194"/>
      <c r="CKG207" s="175"/>
      <c r="CKH207" s="176"/>
      <c r="CKI207" s="175"/>
      <c r="CKJ207" s="175"/>
      <c r="CKK207" s="193"/>
      <c r="CKL207" s="194"/>
      <c r="CKO207" s="175"/>
      <c r="CKP207" s="176"/>
      <c r="CKQ207" s="175"/>
      <c r="CKR207" s="175"/>
      <c r="CKS207" s="193"/>
      <c r="CKT207" s="194"/>
      <c r="CKW207" s="175"/>
      <c r="CKX207" s="176"/>
      <c r="CKY207" s="175"/>
      <c r="CKZ207" s="175"/>
      <c r="CLA207" s="193"/>
      <c r="CLB207" s="194"/>
      <c r="CLE207" s="175"/>
      <c r="CLF207" s="176"/>
      <c r="CLG207" s="175"/>
      <c r="CLH207" s="175"/>
      <c r="CLI207" s="193"/>
      <c r="CLJ207" s="194"/>
      <c r="CLM207" s="175"/>
      <c r="CLN207" s="176"/>
      <c r="CLO207" s="175"/>
      <c r="CLP207" s="175"/>
      <c r="CLQ207" s="193"/>
      <c r="CLR207" s="194"/>
      <c r="CLU207" s="175"/>
      <c r="CLV207" s="176"/>
      <c r="CLW207" s="175"/>
      <c r="CLX207" s="175"/>
      <c r="CLY207" s="193"/>
      <c r="CLZ207" s="194"/>
      <c r="CMC207" s="175"/>
      <c r="CMD207" s="176"/>
      <c r="CME207" s="175"/>
      <c r="CMF207" s="175"/>
      <c r="CMG207" s="193"/>
      <c r="CMH207" s="194"/>
      <c r="CMK207" s="175"/>
      <c r="CML207" s="176"/>
      <c r="CMM207" s="175"/>
      <c r="CMN207" s="175"/>
      <c r="CMO207" s="193"/>
      <c r="CMP207" s="194"/>
      <c r="CMS207" s="175"/>
      <c r="CMT207" s="176"/>
      <c r="CMU207" s="175"/>
      <c r="CMV207" s="175"/>
      <c r="CMW207" s="193"/>
      <c r="CMX207" s="194"/>
      <c r="CNA207" s="175"/>
      <c r="CNB207" s="176"/>
      <c r="CNC207" s="175"/>
      <c r="CND207" s="175"/>
      <c r="CNE207" s="193"/>
      <c r="CNF207" s="194"/>
      <c r="CNI207" s="175"/>
      <c r="CNJ207" s="176"/>
      <c r="CNK207" s="175"/>
      <c r="CNL207" s="175"/>
      <c r="CNM207" s="193"/>
      <c r="CNN207" s="194"/>
      <c r="CNQ207" s="175"/>
      <c r="CNR207" s="176"/>
      <c r="CNS207" s="175"/>
      <c r="CNT207" s="175"/>
      <c r="CNU207" s="193"/>
      <c r="CNV207" s="194"/>
      <c r="CNY207" s="175"/>
      <c r="CNZ207" s="176"/>
      <c r="COA207" s="175"/>
      <c r="COB207" s="175"/>
      <c r="COC207" s="193"/>
      <c r="COD207" s="194"/>
      <c r="COG207" s="175"/>
      <c r="COH207" s="176"/>
      <c r="COI207" s="175"/>
      <c r="COJ207" s="175"/>
      <c r="COK207" s="193"/>
      <c r="COL207" s="194"/>
      <c r="COO207" s="175"/>
      <c r="COP207" s="176"/>
      <c r="COQ207" s="175"/>
      <c r="COR207" s="175"/>
      <c r="COS207" s="193"/>
      <c r="COT207" s="194"/>
      <c r="COW207" s="175"/>
      <c r="COX207" s="176"/>
      <c r="COY207" s="175"/>
      <c r="COZ207" s="175"/>
      <c r="CPA207" s="193"/>
      <c r="CPB207" s="194"/>
      <c r="CPE207" s="175"/>
      <c r="CPF207" s="176"/>
      <c r="CPG207" s="175"/>
      <c r="CPH207" s="175"/>
      <c r="CPI207" s="193"/>
      <c r="CPJ207" s="194"/>
      <c r="CPM207" s="175"/>
      <c r="CPN207" s="176"/>
      <c r="CPO207" s="175"/>
      <c r="CPP207" s="175"/>
      <c r="CPQ207" s="193"/>
      <c r="CPR207" s="194"/>
      <c r="CPU207" s="175"/>
      <c r="CPV207" s="176"/>
      <c r="CPW207" s="175"/>
      <c r="CPX207" s="175"/>
      <c r="CPY207" s="193"/>
      <c r="CPZ207" s="194"/>
      <c r="CQC207" s="175"/>
      <c r="CQD207" s="176"/>
      <c r="CQE207" s="175"/>
      <c r="CQF207" s="175"/>
      <c r="CQG207" s="193"/>
      <c r="CQH207" s="194"/>
      <c r="CQK207" s="175"/>
      <c r="CQL207" s="176"/>
      <c r="CQM207" s="175"/>
      <c r="CQN207" s="175"/>
      <c r="CQO207" s="193"/>
      <c r="CQP207" s="194"/>
      <c r="CQS207" s="175"/>
      <c r="CQT207" s="176"/>
      <c r="CQU207" s="175"/>
      <c r="CQV207" s="175"/>
      <c r="CQW207" s="193"/>
      <c r="CQX207" s="194"/>
      <c r="CRA207" s="175"/>
      <c r="CRB207" s="176"/>
      <c r="CRC207" s="175"/>
      <c r="CRD207" s="175"/>
      <c r="CRE207" s="193"/>
      <c r="CRF207" s="194"/>
      <c r="CRI207" s="175"/>
      <c r="CRJ207" s="176"/>
      <c r="CRK207" s="175"/>
      <c r="CRL207" s="175"/>
      <c r="CRM207" s="193"/>
      <c r="CRN207" s="194"/>
      <c r="CRQ207" s="175"/>
      <c r="CRR207" s="176"/>
      <c r="CRS207" s="175"/>
      <c r="CRT207" s="175"/>
      <c r="CRU207" s="193"/>
      <c r="CRV207" s="194"/>
      <c r="CRY207" s="175"/>
      <c r="CRZ207" s="176"/>
      <c r="CSA207" s="175"/>
      <c r="CSB207" s="175"/>
      <c r="CSC207" s="193"/>
      <c r="CSD207" s="194"/>
      <c r="CSG207" s="175"/>
      <c r="CSH207" s="176"/>
      <c r="CSI207" s="175"/>
      <c r="CSJ207" s="175"/>
      <c r="CSK207" s="193"/>
      <c r="CSL207" s="194"/>
      <c r="CSO207" s="175"/>
      <c r="CSP207" s="176"/>
      <c r="CSQ207" s="175"/>
      <c r="CSR207" s="175"/>
      <c r="CSS207" s="193"/>
      <c r="CST207" s="194"/>
      <c r="CSW207" s="175"/>
      <c r="CSX207" s="176"/>
      <c r="CSY207" s="175"/>
      <c r="CSZ207" s="175"/>
      <c r="CTA207" s="193"/>
      <c r="CTB207" s="194"/>
      <c r="CTE207" s="175"/>
      <c r="CTF207" s="176"/>
      <c r="CTG207" s="175"/>
      <c r="CTH207" s="175"/>
      <c r="CTI207" s="193"/>
      <c r="CTJ207" s="194"/>
      <c r="CTM207" s="175"/>
      <c r="CTN207" s="176"/>
      <c r="CTO207" s="175"/>
      <c r="CTP207" s="175"/>
      <c r="CTQ207" s="193"/>
      <c r="CTR207" s="194"/>
      <c r="CTU207" s="175"/>
      <c r="CTV207" s="176"/>
      <c r="CTW207" s="175"/>
      <c r="CTX207" s="175"/>
      <c r="CTY207" s="193"/>
      <c r="CTZ207" s="194"/>
      <c r="CUC207" s="175"/>
      <c r="CUD207" s="176"/>
      <c r="CUE207" s="175"/>
      <c r="CUF207" s="175"/>
      <c r="CUG207" s="193"/>
      <c r="CUH207" s="194"/>
      <c r="CUK207" s="175"/>
      <c r="CUL207" s="176"/>
      <c r="CUM207" s="175"/>
      <c r="CUN207" s="175"/>
      <c r="CUO207" s="193"/>
      <c r="CUP207" s="194"/>
      <c r="CUS207" s="175"/>
      <c r="CUT207" s="176"/>
      <c r="CUU207" s="175"/>
      <c r="CUV207" s="175"/>
      <c r="CUW207" s="193"/>
      <c r="CUX207" s="194"/>
      <c r="CVA207" s="175"/>
      <c r="CVB207" s="176"/>
      <c r="CVC207" s="175"/>
      <c r="CVD207" s="175"/>
      <c r="CVE207" s="193"/>
      <c r="CVF207" s="194"/>
      <c r="CVI207" s="175"/>
      <c r="CVJ207" s="176"/>
      <c r="CVK207" s="175"/>
      <c r="CVL207" s="175"/>
      <c r="CVM207" s="193"/>
      <c r="CVN207" s="194"/>
      <c r="CVQ207" s="175"/>
      <c r="CVR207" s="176"/>
      <c r="CVS207" s="175"/>
      <c r="CVT207" s="175"/>
      <c r="CVU207" s="193"/>
      <c r="CVV207" s="194"/>
      <c r="CVY207" s="175"/>
      <c r="CVZ207" s="176"/>
      <c r="CWA207" s="175"/>
      <c r="CWB207" s="175"/>
      <c r="CWC207" s="193"/>
      <c r="CWD207" s="194"/>
      <c r="CWG207" s="175"/>
      <c r="CWH207" s="176"/>
      <c r="CWI207" s="175"/>
      <c r="CWJ207" s="175"/>
      <c r="CWK207" s="193"/>
      <c r="CWL207" s="194"/>
      <c r="CWO207" s="175"/>
      <c r="CWP207" s="176"/>
      <c r="CWQ207" s="175"/>
      <c r="CWR207" s="175"/>
      <c r="CWS207" s="193"/>
      <c r="CWT207" s="194"/>
      <c r="CWW207" s="175"/>
      <c r="CWX207" s="176"/>
      <c r="CWY207" s="175"/>
      <c r="CWZ207" s="175"/>
      <c r="CXA207" s="193"/>
      <c r="CXB207" s="194"/>
      <c r="CXE207" s="175"/>
      <c r="CXF207" s="176"/>
      <c r="CXG207" s="175"/>
      <c r="CXH207" s="175"/>
      <c r="CXI207" s="193"/>
      <c r="CXJ207" s="194"/>
      <c r="CXM207" s="175"/>
      <c r="CXN207" s="176"/>
      <c r="CXO207" s="175"/>
      <c r="CXP207" s="175"/>
      <c r="CXQ207" s="193"/>
      <c r="CXR207" s="194"/>
      <c r="CXU207" s="175"/>
      <c r="CXV207" s="176"/>
      <c r="CXW207" s="175"/>
      <c r="CXX207" s="175"/>
      <c r="CXY207" s="193"/>
      <c r="CXZ207" s="194"/>
      <c r="CYC207" s="175"/>
      <c r="CYD207" s="176"/>
      <c r="CYE207" s="175"/>
      <c r="CYF207" s="175"/>
      <c r="CYG207" s="193"/>
      <c r="CYH207" s="194"/>
      <c r="CYK207" s="175"/>
      <c r="CYL207" s="176"/>
      <c r="CYM207" s="175"/>
      <c r="CYN207" s="175"/>
      <c r="CYO207" s="193"/>
      <c r="CYP207" s="194"/>
      <c r="CYS207" s="175"/>
      <c r="CYT207" s="176"/>
      <c r="CYU207" s="175"/>
      <c r="CYV207" s="175"/>
      <c r="CYW207" s="193"/>
      <c r="CYX207" s="194"/>
      <c r="CZA207" s="175"/>
      <c r="CZB207" s="176"/>
      <c r="CZC207" s="175"/>
      <c r="CZD207" s="175"/>
      <c r="CZE207" s="193"/>
      <c r="CZF207" s="194"/>
      <c r="CZI207" s="175"/>
      <c r="CZJ207" s="176"/>
      <c r="CZK207" s="175"/>
      <c r="CZL207" s="175"/>
      <c r="CZM207" s="193"/>
      <c r="CZN207" s="194"/>
      <c r="CZQ207" s="175"/>
      <c r="CZR207" s="176"/>
      <c r="CZS207" s="175"/>
      <c r="CZT207" s="175"/>
      <c r="CZU207" s="193"/>
      <c r="CZV207" s="194"/>
      <c r="CZY207" s="175"/>
      <c r="CZZ207" s="176"/>
      <c r="DAA207" s="175"/>
      <c r="DAB207" s="175"/>
      <c r="DAC207" s="193"/>
      <c r="DAD207" s="194"/>
      <c r="DAG207" s="175"/>
      <c r="DAH207" s="176"/>
      <c r="DAI207" s="175"/>
      <c r="DAJ207" s="175"/>
      <c r="DAK207" s="193"/>
      <c r="DAL207" s="194"/>
      <c r="DAO207" s="175"/>
      <c r="DAP207" s="176"/>
      <c r="DAQ207" s="175"/>
      <c r="DAR207" s="175"/>
      <c r="DAS207" s="193"/>
      <c r="DAT207" s="194"/>
      <c r="DAW207" s="175"/>
      <c r="DAX207" s="176"/>
      <c r="DAY207" s="175"/>
      <c r="DAZ207" s="175"/>
      <c r="DBA207" s="193"/>
      <c r="DBB207" s="194"/>
      <c r="DBE207" s="175"/>
      <c r="DBF207" s="176"/>
      <c r="DBG207" s="175"/>
      <c r="DBH207" s="175"/>
      <c r="DBI207" s="193"/>
      <c r="DBJ207" s="194"/>
      <c r="DBM207" s="175"/>
      <c r="DBN207" s="176"/>
      <c r="DBO207" s="175"/>
      <c r="DBP207" s="175"/>
      <c r="DBQ207" s="193"/>
      <c r="DBR207" s="194"/>
      <c r="DBU207" s="175"/>
      <c r="DBV207" s="176"/>
      <c r="DBW207" s="175"/>
      <c r="DBX207" s="175"/>
      <c r="DBY207" s="193"/>
      <c r="DBZ207" s="194"/>
      <c r="DCC207" s="175"/>
      <c r="DCD207" s="176"/>
      <c r="DCE207" s="175"/>
      <c r="DCF207" s="175"/>
      <c r="DCG207" s="193"/>
      <c r="DCH207" s="194"/>
      <c r="DCK207" s="175"/>
      <c r="DCL207" s="176"/>
      <c r="DCM207" s="175"/>
      <c r="DCN207" s="175"/>
      <c r="DCO207" s="193"/>
      <c r="DCP207" s="194"/>
      <c r="DCS207" s="175"/>
      <c r="DCT207" s="176"/>
      <c r="DCU207" s="175"/>
      <c r="DCV207" s="175"/>
      <c r="DCW207" s="193"/>
      <c r="DCX207" s="194"/>
      <c r="DDA207" s="175"/>
      <c r="DDB207" s="176"/>
      <c r="DDC207" s="175"/>
      <c r="DDD207" s="175"/>
      <c r="DDE207" s="193"/>
      <c r="DDF207" s="194"/>
      <c r="DDI207" s="175"/>
      <c r="DDJ207" s="176"/>
      <c r="DDK207" s="175"/>
      <c r="DDL207" s="175"/>
      <c r="DDM207" s="193"/>
      <c r="DDN207" s="194"/>
      <c r="DDQ207" s="175"/>
      <c r="DDR207" s="176"/>
      <c r="DDS207" s="175"/>
      <c r="DDT207" s="175"/>
      <c r="DDU207" s="193"/>
      <c r="DDV207" s="194"/>
      <c r="DDY207" s="175"/>
      <c r="DDZ207" s="176"/>
      <c r="DEA207" s="175"/>
      <c r="DEB207" s="175"/>
      <c r="DEC207" s="193"/>
      <c r="DED207" s="194"/>
      <c r="DEG207" s="175"/>
      <c r="DEH207" s="176"/>
      <c r="DEI207" s="175"/>
      <c r="DEJ207" s="175"/>
      <c r="DEK207" s="193"/>
      <c r="DEL207" s="194"/>
      <c r="DEO207" s="175"/>
      <c r="DEP207" s="176"/>
      <c r="DEQ207" s="175"/>
      <c r="DER207" s="175"/>
      <c r="DES207" s="193"/>
      <c r="DET207" s="194"/>
      <c r="DEW207" s="175"/>
      <c r="DEX207" s="176"/>
      <c r="DEY207" s="175"/>
      <c r="DEZ207" s="175"/>
      <c r="DFA207" s="193"/>
      <c r="DFB207" s="194"/>
      <c r="DFE207" s="175"/>
      <c r="DFF207" s="176"/>
      <c r="DFG207" s="175"/>
      <c r="DFH207" s="175"/>
      <c r="DFI207" s="193"/>
      <c r="DFJ207" s="194"/>
      <c r="DFM207" s="175"/>
      <c r="DFN207" s="176"/>
      <c r="DFO207" s="175"/>
      <c r="DFP207" s="175"/>
      <c r="DFQ207" s="193"/>
      <c r="DFR207" s="194"/>
      <c r="DFU207" s="175"/>
      <c r="DFV207" s="176"/>
      <c r="DFW207" s="175"/>
      <c r="DFX207" s="175"/>
      <c r="DFY207" s="193"/>
      <c r="DFZ207" s="194"/>
      <c r="DGC207" s="175"/>
      <c r="DGD207" s="176"/>
      <c r="DGE207" s="175"/>
      <c r="DGF207" s="175"/>
      <c r="DGG207" s="193"/>
      <c r="DGH207" s="194"/>
      <c r="DGK207" s="175"/>
      <c r="DGL207" s="176"/>
      <c r="DGM207" s="175"/>
      <c r="DGN207" s="175"/>
      <c r="DGO207" s="193"/>
      <c r="DGP207" s="194"/>
      <c r="DGS207" s="175"/>
      <c r="DGT207" s="176"/>
      <c r="DGU207" s="175"/>
      <c r="DGV207" s="175"/>
      <c r="DGW207" s="193"/>
      <c r="DGX207" s="194"/>
      <c r="DHA207" s="175"/>
      <c r="DHB207" s="176"/>
      <c r="DHC207" s="175"/>
      <c r="DHD207" s="175"/>
      <c r="DHE207" s="193"/>
      <c r="DHF207" s="194"/>
      <c r="DHI207" s="175"/>
      <c r="DHJ207" s="176"/>
      <c r="DHK207" s="175"/>
      <c r="DHL207" s="175"/>
      <c r="DHM207" s="193"/>
      <c r="DHN207" s="194"/>
      <c r="DHQ207" s="175"/>
      <c r="DHR207" s="176"/>
      <c r="DHS207" s="175"/>
      <c r="DHT207" s="175"/>
      <c r="DHU207" s="193"/>
      <c r="DHV207" s="194"/>
      <c r="DHY207" s="175"/>
      <c r="DHZ207" s="176"/>
      <c r="DIA207" s="175"/>
      <c r="DIB207" s="175"/>
      <c r="DIC207" s="193"/>
      <c r="DID207" s="194"/>
      <c r="DIG207" s="175"/>
      <c r="DIH207" s="176"/>
      <c r="DII207" s="175"/>
      <c r="DIJ207" s="175"/>
      <c r="DIK207" s="193"/>
      <c r="DIL207" s="194"/>
      <c r="DIO207" s="175"/>
      <c r="DIP207" s="176"/>
      <c r="DIQ207" s="175"/>
      <c r="DIR207" s="175"/>
      <c r="DIS207" s="193"/>
      <c r="DIT207" s="194"/>
      <c r="DIW207" s="175"/>
      <c r="DIX207" s="176"/>
      <c r="DIY207" s="175"/>
      <c r="DIZ207" s="175"/>
      <c r="DJA207" s="193"/>
      <c r="DJB207" s="194"/>
      <c r="DJE207" s="175"/>
      <c r="DJF207" s="176"/>
      <c r="DJG207" s="175"/>
      <c r="DJH207" s="175"/>
      <c r="DJI207" s="193"/>
      <c r="DJJ207" s="194"/>
      <c r="DJM207" s="175"/>
      <c r="DJN207" s="176"/>
      <c r="DJO207" s="175"/>
      <c r="DJP207" s="175"/>
      <c r="DJQ207" s="193"/>
      <c r="DJR207" s="194"/>
      <c r="DJU207" s="175"/>
      <c r="DJV207" s="176"/>
      <c r="DJW207" s="175"/>
      <c r="DJX207" s="175"/>
      <c r="DJY207" s="193"/>
      <c r="DJZ207" s="194"/>
      <c r="DKC207" s="175"/>
      <c r="DKD207" s="176"/>
      <c r="DKE207" s="175"/>
      <c r="DKF207" s="175"/>
      <c r="DKG207" s="193"/>
      <c r="DKH207" s="194"/>
      <c r="DKK207" s="175"/>
      <c r="DKL207" s="176"/>
      <c r="DKM207" s="175"/>
      <c r="DKN207" s="175"/>
      <c r="DKO207" s="193"/>
      <c r="DKP207" s="194"/>
      <c r="DKS207" s="175"/>
      <c r="DKT207" s="176"/>
      <c r="DKU207" s="175"/>
      <c r="DKV207" s="175"/>
      <c r="DKW207" s="193"/>
      <c r="DKX207" s="194"/>
      <c r="DLA207" s="175"/>
      <c r="DLB207" s="176"/>
      <c r="DLC207" s="175"/>
      <c r="DLD207" s="175"/>
      <c r="DLE207" s="193"/>
      <c r="DLF207" s="194"/>
      <c r="DLI207" s="175"/>
      <c r="DLJ207" s="176"/>
      <c r="DLK207" s="175"/>
      <c r="DLL207" s="175"/>
      <c r="DLM207" s="193"/>
      <c r="DLN207" s="194"/>
      <c r="DLQ207" s="175"/>
      <c r="DLR207" s="176"/>
      <c r="DLS207" s="175"/>
      <c r="DLT207" s="175"/>
      <c r="DLU207" s="193"/>
      <c r="DLV207" s="194"/>
      <c r="DLY207" s="175"/>
      <c r="DLZ207" s="176"/>
      <c r="DMA207" s="175"/>
      <c r="DMB207" s="175"/>
      <c r="DMC207" s="193"/>
      <c r="DMD207" s="194"/>
      <c r="DMG207" s="175"/>
      <c r="DMH207" s="176"/>
      <c r="DMI207" s="175"/>
      <c r="DMJ207" s="175"/>
      <c r="DMK207" s="193"/>
      <c r="DML207" s="194"/>
      <c r="DMO207" s="175"/>
      <c r="DMP207" s="176"/>
      <c r="DMQ207" s="175"/>
      <c r="DMR207" s="175"/>
      <c r="DMS207" s="193"/>
      <c r="DMT207" s="194"/>
      <c r="DMW207" s="175"/>
      <c r="DMX207" s="176"/>
      <c r="DMY207" s="175"/>
      <c r="DMZ207" s="175"/>
      <c r="DNA207" s="193"/>
      <c r="DNB207" s="194"/>
      <c r="DNE207" s="175"/>
      <c r="DNF207" s="176"/>
      <c r="DNG207" s="175"/>
      <c r="DNH207" s="175"/>
      <c r="DNI207" s="193"/>
      <c r="DNJ207" s="194"/>
      <c r="DNM207" s="175"/>
      <c r="DNN207" s="176"/>
      <c r="DNO207" s="175"/>
      <c r="DNP207" s="175"/>
      <c r="DNQ207" s="193"/>
      <c r="DNR207" s="194"/>
      <c r="DNU207" s="175"/>
      <c r="DNV207" s="176"/>
      <c r="DNW207" s="175"/>
      <c r="DNX207" s="175"/>
      <c r="DNY207" s="193"/>
      <c r="DNZ207" s="194"/>
      <c r="DOC207" s="175"/>
      <c r="DOD207" s="176"/>
      <c r="DOE207" s="175"/>
      <c r="DOF207" s="175"/>
      <c r="DOG207" s="193"/>
      <c r="DOH207" s="194"/>
      <c r="DOK207" s="175"/>
      <c r="DOL207" s="176"/>
      <c r="DOM207" s="175"/>
      <c r="DON207" s="175"/>
      <c r="DOO207" s="193"/>
      <c r="DOP207" s="194"/>
      <c r="DOS207" s="175"/>
      <c r="DOT207" s="176"/>
      <c r="DOU207" s="175"/>
      <c r="DOV207" s="175"/>
      <c r="DOW207" s="193"/>
      <c r="DOX207" s="194"/>
      <c r="DPA207" s="175"/>
      <c r="DPB207" s="176"/>
      <c r="DPC207" s="175"/>
      <c r="DPD207" s="175"/>
      <c r="DPE207" s="193"/>
      <c r="DPF207" s="194"/>
      <c r="DPI207" s="175"/>
      <c r="DPJ207" s="176"/>
      <c r="DPK207" s="175"/>
      <c r="DPL207" s="175"/>
      <c r="DPM207" s="193"/>
      <c r="DPN207" s="194"/>
      <c r="DPQ207" s="175"/>
      <c r="DPR207" s="176"/>
      <c r="DPS207" s="175"/>
      <c r="DPT207" s="175"/>
      <c r="DPU207" s="193"/>
      <c r="DPV207" s="194"/>
      <c r="DPY207" s="175"/>
      <c r="DPZ207" s="176"/>
      <c r="DQA207" s="175"/>
      <c r="DQB207" s="175"/>
      <c r="DQC207" s="193"/>
      <c r="DQD207" s="194"/>
      <c r="DQG207" s="175"/>
      <c r="DQH207" s="176"/>
      <c r="DQI207" s="175"/>
      <c r="DQJ207" s="175"/>
      <c r="DQK207" s="193"/>
      <c r="DQL207" s="194"/>
      <c r="DQO207" s="175"/>
      <c r="DQP207" s="176"/>
      <c r="DQQ207" s="175"/>
      <c r="DQR207" s="175"/>
      <c r="DQS207" s="193"/>
      <c r="DQT207" s="194"/>
      <c r="DQW207" s="175"/>
      <c r="DQX207" s="176"/>
      <c r="DQY207" s="175"/>
      <c r="DQZ207" s="175"/>
      <c r="DRA207" s="193"/>
      <c r="DRB207" s="194"/>
      <c r="DRE207" s="175"/>
      <c r="DRF207" s="176"/>
      <c r="DRG207" s="175"/>
      <c r="DRH207" s="175"/>
      <c r="DRI207" s="193"/>
      <c r="DRJ207" s="194"/>
      <c r="DRM207" s="175"/>
      <c r="DRN207" s="176"/>
      <c r="DRO207" s="175"/>
      <c r="DRP207" s="175"/>
      <c r="DRQ207" s="193"/>
      <c r="DRR207" s="194"/>
      <c r="DRU207" s="175"/>
      <c r="DRV207" s="176"/>
      <c r="DRW207" s="175"/>
      <c r="DRX207" s="175"/>
      <c r="DRY207" s="193"/>
      <c r="DRZ207" s="194"/>
      <c r="DSC207" s="175"/>
      <c r="DSD207" s="176"/>
      <c r="DSE207" s="175"/>
      <c r="DSF207" s="175"/>
      <c r="DSG207" s="193"/>
      <c r="DSH207" s="194"/>
      <c r="DSK207" s="175"/>
      <c r="DSL207" s="176"/>
      <c r="DSM207" s="175"/>
      <c r="DSN207" s="175"/>
      <c r="DSO207" s="193"/>
      <c r="DSP207" s="194"/>
      <c r="DSS207" s="175"/>
      <c r="DST207" s="176"/>
      <c r="DSU207" s="175"/>
      <c r="DSV207" s="175"/>
      <c r="DSW207" s="193"/>
      <c r="DSX207" s="194"/>
      <c r="DTA207" s="175"/>
      <c r="DTB207" s="176"/>
      <c r="DTC207" s="175"/>
      <c r="DTD207" s="175"/>
      <c r="DTE207" s="193"/>
      <c r="DTF207" s="194"/>
      <c r="DTI207" s="175"/>
      <c r="DTJ207" s="176"/>
      <c r="DTK207" s="175"/>
      <c r="DTL207" s="175"/>
      <c r="DTM207" s="193"/>
      <c r="DTN207" s="194"/>
      <c r="DTQ207" s="175"/>
      <c r="DTR207" s="176"/>
      <c r="DTS207" s="175"/>
      <c r="DTT207" s="175"/>
      <c r="DTU207" s="193"/>
      <c r="DTV207" s="194"/>
      <c r="DTY207" s="175"/>
      <c r="DTZ207" s="176"/>
      <c r="DUA207" s="175"/>
      <c r="DUB207" s="175"/>
      <c r="DUC207" s="193"/>
      <c r="DUD207" s="194"/>
      <c r="DUG207" s="175"/>
      <c r="DUH207" s="176"/>
      <c r="DUI207" s="175"/>
      <c r="DUJ207" s="175"/>
      <c r="DUK207" s="193"/>
      <c r="DUL207" s="194"/>
      <c r="DUO207" s="175"/>
      <c r="DUP207" s="176"/>
      <c r="DUQ207" s="175"/>
      <c r="DUR207" s="175"/>
      <c r="DUS207" s="193"/>
      <c r="DUT207" s="194"/>
      <c r="DUW207" s="175"/>
      <c r="DUX207" s="176"/>
      <c r="DUY207" s="175"/>
      <c r="DUZ207" s="175"/>
      <c r="DVA207" s="193"/>
      <c r="DVB207" s="194"/>
      <c r="DVE207" s="175"/>
      <c r="DVF207" s="176"/>
      <c r="DVG207" s="175"/>
      <c r="DVH207" s="175"/>
      <c r="DVI207" s="193"/>
      <c r="DVJ207" s="194"/>
      <c r="DVM207" s="175"/>
      <c r="DVN207" s="176"/>
      <c r="DVO207" s="175"/>
      <c r="DVP207" s="175"/>
      <c r="DVQ207" s="193"/>
      <c r="DVR207" s="194"/>
      <c r="DVU207" s="175"/>
      <c r="DVV207" s="176"/>
      <c r="DVW207" s="175"/>
      <c r="DVX207" s="175"/>
      <c r="DVY207" s="193"/>
      <c r="DVZ207" s="194"/>
      <c r="DWC207" s="175"/>
      <c r="DWD207" s="176"/>
      <c r="DWE207" s="175"/>
      <c r="DWF207" s="175"/>
      <c r="DWG207" s="193"/>
      <c r="DWH207" s="194"/>
      <c r="DWK207" s="175"/>
      <c r="DWL207" s="176"/>
      <c r="DWM207" s="175"/>
      <c r="DWN207" s="175"/>
      <c r="DWO207" s="193"/>
      <c r="DWP207" s="194"/>
      <c r="DWS207" s="175"/>
      <c r="DWT207" s="176"/>
      <c r="DWU207" s="175"/>
      <c r="DWV207" s="175"/>
      <c r="DWW207" s="193"/>
      <c r="DWX207" s="194"/>
      <c r="DXA207" s="175"/>
      <c r="DXB207" s="176"/>
      <c r="DXC207" s="175"/>
      <c r="DXD207" s="175"/>
      <c r="DXE207" s="193"/>
      <c r="DXF207" s="194"/>
      <c r="DXI207" s="175"/>
      <c r="DXJ207" s="176"/>
      <c r="DXK207" s="175"/>
      <c r="DXL207" s="175"/>
      <c r="DXM207" s="193"/>
      <c r="DXN207" s="194"/>
      <c r="DXQ207" s="175"/>
      <c r="DXR207" s="176"/>
      <c r="DXS207" s="175"/>
      <c r="DXT207" s="175"/>
      <c r="DXU207" s="193"/>
      <c r="DXV207" s="194"/>
      <c r="DXY207" s="175"/>
      <c r="DXZ207" s="176"/>
      <c r="DYA207" s="175"/>
      <c r="DYB207" s="175"/>
      <c r="DYC207" s="193"/>
      <c r="DYD207" s="194"/>
      <c r="DYG207" s="175"/>
      <c r="DYH207" s="176"/>
      <c r="DYI207" s="175"/>
      <c r="DYJ207" s="175"/>
      <c r="DYK207" s="193"/>
      <c r="DYL207" s="194"/>
      <c r="DYO207" s="175"/>
      <c r="DYP207" s="176"/>
      <c r="DYQ207" s="175"/>
      <c r="DYR207" s="175"/>
      <c r="DYS207" s="193"/>
      <c r="DYT207" s="194"/>
      <c r="DYW207" s="175"/>
      <c r="DYX207" s="176"/>
      <c r="DYY207" s="175"/>
      <c r="DYZ207" s="175"/>
      <c r="DZA207" s="193"/>
      <c r="DZB207" s="194"/>
      <c r="DZE207" s="175"/>
      <c r="DZF207" s="176"/>
      <c r="DZG207" s="175"/>
      <c r="DZH207" s="175"/>
      <c r="DZI207" s="193"/>
      <c r="DZJ207" s="194"/>
      <c r="DZM207" s="175"/>
      <c r="DZN207" s="176"/>
      <c r="DZO207" s="175"/>
      <c r="DZP207" s="175"/>
      <c r="DZQ207" s="193"/>
      <c r="DZR207" s="194"/>
      <c r="DZU207" s="175"/>
      <c r="DZV207" s="176"/>
      <c r="DZW207" s="175"/>
      <c r="DZX207" s="175"/>
      <c r="DZY207" s="193"/>
      <c r="DZZ207" s="194"/>
      <c r="EAC207" s="175"/>
      <c r="EAD207" s="176"/>
      <c r="EAE207" s="175"/>
      <c r="EAF207" s="175"/>
      <c r="EAG207" s="193"/>
      <c r="EAH207" s="194"/>
      <c r="EAK207" s="175"/>
      <c r="EAL207" s="176"/>
      <c r="EAM207" s="175"/>
      <c r="EAN207" s="175"/>
      <c r="EAO207" s="193"/>
      <c r="EAP207" s="194"/>
      <c r="EAS207" s="175"/>
      <c r="EAT207" s="176"/>
      <c r="EAU207" s="175"/>
      <c r="EAV207" s="175"/>
      <c r="EAW207" s="193"/>
      <c r="EAX207" s="194"/>
      <c r="EBA207" s="175"/>
      <c r="EBB207" s="176"/>
      <c r="EBC207" s="175"/>
      <c r="EBD207" s="175"/>
      <c r="EBE207" s="193"/>
      <c r="EBF207" s="194"/>
      <c r="EBI207" s="175"/>
      <c r="EBJ207" s="176"/>
      <c r="EBK207" s="175"/>
      <c r="EBL207" s="175"/>
      <c r="EBM207" s="193"/>
      <c r="EBN207" s="194"/>
      <c r="EBQ207" s="175"/>
      <c r="EBR207" s="176"/>
      <c r="EBS207" s="175"/>
      <c r="EBT207" s="175"/>
      <c r="EBU207" s="193"/>
      <c r="EBV207" s="194"/>
      <c r="EBY207" s="175"/>
      <c r="EBZ207" s="176"/>
      <c r="ECA207" s="175"/>
      <c r="ECB207" s="175"/>
      <c r="ECC207" s="193"/>
      <c r="ECD207" s="194"/>
      <c r="ECG207" s="175"/>
      <c r="ECH207" s="176"/>
      <c r="ECI207" s="175"/>
      <c r="ECJ207" s="175"/>
      <c r="ECK207" s="193"/>
      <c r="ECL207" s="194"/>
      <c r="ECO207" s="175"/>
      <c r="ECP207" s="176"/>
      <c r="ECQ207" s="175"/>
      <c r="ECR207" s="175"/>
      <c r="ECS207" s="193"/>
      <c r="ECT207" s="194"/>
      <c r="ECW207" s="175"/>
      <c r="ECX207" s="176"/>
      <c r="ECY207" s="175"/>
      <c r="ECZ207" s="175"/>
      <c r="EDA207" s="193"/>
      <c r="EDB207" s="194"/>
      <c r="EDE207" s="175"/>
      <c r="EDF207" s="176"/>
      <c r="EDG207" s="175"/>
      <c r="EDH207" s="175"/>
      <c r="EDI207" s="193"/>
      <c r="EDJ207" s="194"/>
      <c r="EDM207" s="175"/>
      <c r="EDN207" s="176"/>
      <c r="EDO207" s="175"/>
      <c r="EDP207" s="175"/>
      <c r="EDQ207" s="193"/>
      <c r="EDR207" s="194"/>
      <c r="EDU207" s="175"/>
      <c r="EDV207" s="176"/>
      <c r="EDW207" s="175"/>
      <c r="EDX207" s="175"/>
      <c r="EDY207" s="193"/>
      <c r="EDZ207" s="194"/>
      <c r="EEC207" s="175"/>
      <c r="EED207" s="176"/>
      <c r="EEE207" s="175"/>
      <c r="EEF207" s="175"/>
      <c r="EEG207" s="193"/>
      <c r="EEH207" s="194"/>
      <c r="EEK207" s="175"/>
      <c r="EEL207" s="176"/>
      <c r="EEM207" s="175"/>
      <c r="EEN207" s="175"/>
      <c r="EEO207" s="193"/>
      <c r="EEP207" s="194"/>
      <c r="EES207" s="175"/>
      <c r="EET207" s="176"/>
      <c r="EEU207" s="175"/>
      <c r="EEV207" s="175"/>
      <c r="EEW207" s="193"/>
      <c r="EEX207" s="194"/>
      <c r="EFA207" s="175"/>
      <c r="EFB207" s="176"/>
      <c r="EFC207" s="175"/>
      <c r="EFD207" s="175"/>
      <c r="EFE207" s="193"/>
      <c r="EFF207" s="194"/>
      <c r="EFI207" s="175"/>
      <c r="EFJ207" s="176"/>
      <c r="EFK207" s="175"/>
      <c r="EFL207" s="175"/>
      <c r="EFM207" s="193"/>
      <c r="EFN207" s="194"/>
      <c r="EFQ207" s="175"/>
      <c r="EFR207" s="176"/>
      <c r="EFS207" s="175"/>
      <c r="EFT207" s="175"/>
      <c r="EFU207" s="193"/>
      <c r="EFV207" s="194"/>
      <c r="EFY207" s="175"/>
      <c r="EFZ207" s="176"/>
      <c r="EGA207" s="175"/>
      <c r="EGB207" s="175"/>
      <c r="EGC207" s="193"/>
      <c r="EGD207" s="194"/>
      <c r="EGG207" s="175"/>
      <c r="EGH207" s="176"/>
      <c r="EGI207" s="175"/>
      <c r="EGJ207" s="175"/>
      <c r="EGK207" s="193"/>
      <c r="EGL207" s="194"/>
      <c r="EGO207" s="175"/>
      <c r="EGP207" s="176"/>
      <c r="EGQ207" s="175"/>
      <c r="EGR207" s="175"/>
      <c r="EGS207" s="193"/>
      <c r="EGT207" s="194"/>
      <c r="EGW207" s="175"/>
      <c r="EGX207" s="176"/>
      <c r="EGY207" s="175"/>
      <c r="EGZ207" s="175"/>
      <c r="EHA207" s="193"/>
      <c r="EHB207" s="194"/>
      <c r="EHE207" s="175"/>
      <c r="EHF207" s="176"/>
      <c r="EHG207" s="175"/>
      <c r="EHH207" s="175"/>
      <c r="EHI207" s="193"/>
      <c r="EHJ207" s="194"/>
      <c r="EHM207" s="175"/>
      <c r="EHN207" s="176"/>
      <c r="EHO207" s="175"/>
      <c r="EHP207" s="175"/>
      <c r="EHQ207" s="193"/>
      <c r="EHR207" s="194"/>
      <c r="EHU207" s="175"/>
      <c r="EHV207" s="176"/>
      <c r="EHW207" s="175"/>
      <c r="EHX207" s="175"/>
      <c r="EHY207" s="193"/>
      <c r="EHZ207" s="194"/>
      <c r="EIC207" s="175"/>
      <c r="EID207" s="176"/>
      <c r="EIE207" s="175"/>
      <c r="EIF207" s="175"/>
      <c r="EIG207" s="193"/>
      <c r="EIH207" s="194"/>
      <c r="EIK207" s="175"/>
      <c r="EIL207" s="176"/>
      <c r="EIM207" s="175"/>
      <c r="EIN207" s="175"/>
      <c r="EIO207" s="193"/>
      <c r="EIP207" s="194"/>
      <c r="EIS207" s="175"/>
      <c r="EIT207" s="176"/>
      <c r="EIU207" s="175"/>
      <c r="EIV207" s="175"/>
      <c r="EIW207" s="193"/>
      <c r="EIX207" s="194"/>
      <c r="EJA207" s="175"/>
      <c r="EJB207" s="176"/>
      <c r="EJC207" s="175"/>
      <c r="EJD207" s="175"/>
      <c r="EJE207" s="193"/>
      <c r="EJF207" s="194"/>
      <c r="EJI207" s="175"/>
      <c r="EJJ207" s="176"/>
      <c r="EJK207" s="175"/>
      <c r="EJL207" s="175"/>
      <c r="EJM207" s="193"/>
      <c r="EJN207" s="194"/>
      <c r="EJQ207" s="175"/>
      <c r="EJR207" s="176"/>
      <c r="EJS207" s="175"/>
      <c r="EJT207" s="175"/>
      <c r="EJU207" s="193"/>
      <c r="EJV207" s="194"/>
      <c r="EJY207" s="175"/>
      <c r="EJZ207" s="176"/>
      <c r="EKA207" s="175"/>
      <c r="EKB207" s="175"/>
      <c r="EKC207" s="193"/>
      <c r="EKD207" s="194"/>
      <c r="EKG207" s="175"/>
      <c r="EKH207" s="176"/>
      <c r="EKI207" s="175"/>
      <c r="EKJ207" s="175"/>
      <c r="EKK207" s="193"/>
      <c r="EKL207" s="194"/>
      <c r="EKO207" s="175"/>
      <c r="EKP207" s="176"/>
      <c r="EKQ207" s="175"/>
      <c r="EKR207" s="175"/>
      <c r="EKS207" s="193"/>
      <c r="EKT207" s="194"/>
      <c r="EKW207" s="175"/>
      <c r="EKX207" s="176"/>
      <c r="EKY207" s="175"/>
      <c r="EKZ207" s="175"/>
      <c r="ELA207" s="193"/>
      <c r="ELB207" s="194"/>
      <c r="ELE207" s="175"/>
      <c r="ELF207" s="176"/>
      <c r="ELG207" s="175"/>
      <c r="ELH207" s="175"/>
      <c r="ELI207" s="193"/>
      <c r="ELJ207" s="194"/>
      <c r="ELM207" s="175"/>
      <c r="ELN207" s="176"/>
      <c r="ELO207" s="175"/>
      <c r="ELP207" s="175"/>
      <c r="ELQ207" s="193"/>
      <c r="ELR207" s="194"/>
      <c r="ELU207" s="175"/>
      <c r="ELV207" s="176"/>
      <c r="ELW207" s="175"/>
      <c r="ELX207" s="175"/>
      <c r="ELY207" s="193"/>
      <c r="ELZ207" s="194"/>
      <c r="EMC207" s="175"/>
      <c r="EMD207" s="176"/>
      <c r="EME207" s="175"/>
      <c r="EMF207" s="175"/>
      <c r="EMG207" s="193"/>
      <c r="EMH207" s="194"/>
      <c r="EMK207" s="175"/>
      <c r="EML207" s="176"/>
      <c r="EMM207" s="175"/>
      <c r="EMN207" s="175"/>
      <c r="EMO207" s="193"/>
      <c r="EMP207" s="194"/>
      <c r="EMS207" s="175"/>
      <c r="EMT207" s="176"/>
      <c r="EMU207" s="175"/>
      <c r="EMV207" s="175"/>
      <c r="EMW207" s="193"/>
      <c r="EMX207" s="194"/>
      <c r="ENA207" s="175"/>
      <c r="ENB207" s="176"/>
      <c r="ENC207" s="175"/>
      <c r="END207" s="175"/>
      <c r="ENE207" s="193"/>
      <c r="ENF207" s="194"/>
      <c r="ENI207" s="175"/>
      <c r="ENJ207" s="176"/>
      <c r="ENK207" s="175"/>
      <c r="ENL207" s="175"/>
      <c r="ENM207" s="193"/>
      <c r="ENN207" s="194"/>
      <c r="ENQ207" s="175"/>
      <c r="ENR207" s="176"/>
      <c r="ENS207" s="175"/>
      <c r="ENT207" s="175"/>
      <c r="ENU207" s="193"/>
      <c r="ENV207" s="194"/>
      <c r="ENY207" s="175"/>
      <c r="ENZ207" s="176"/>
      <c r="EOA207" s="175"/>
      <c r="EOB207" s="175"/>
      <c r="EOC207" s="193"/>
      <c r="EOD207" s="194"/>
      <c r="EOG207" s="175"/>
      <c r="EOH207" s="176"/>
      <c r="EOI207" s="175"/>
      <c r="EOJ207" s="175"/>
      <c r="EOK207" s="193"/>
      <c r="EOL207" s="194"/>
      <c r="EOO207" s="175"/>
      <c r="EOP207" s="176"/>
      <c r="EOQ207" s="175"/>
      <c r="EOR207" s="175"/>
      <c r="EOS207" s="193"/>
      <c r="EOT207" s="194"/>
      <c r="EOW207" s="175"/>
      <c r="EOX207" s="176"/>
      <c r="EOY207" s="175"/>
      <c r="EOZ207" s="175"/>
      <c r="EPA207" s="193"/>
      <c r="EPB207" s="194"/>
      <c r="EPE207" s="175"/>
      <c r="EPF207" s="176"/>
      <c r="EPG207" s="175"/>
      <c r="EPH207" s="175"/>
      <c r="EPI207" s="193"/>
      <c r="EPJ207" s="194"/>
      <c r="EPM207" s="175"/>
      <c r="EPN207" s="176"/>
      <c r="EPO207" s="175"/>
      <c r="EPP207" s="175"/>
      <c r="EPQ207" s="193"/>
      <c r="EPR207" s="194"/>
      <c r="EPU207" s="175"/>
      <c r="EPV207" s="176"/>
      <c r="EPW207" s="175"/>
      <c r="EPX207" s="175"/>
      <c r="EPY207" s="193"/>
      <c r="EPZ207" s="194"/>
      <c r="EQC207" s="175"/>
      <c r="EQD207" s="176"/>
      <c r="EQE207" s="175"/>
      <c r="EQF207" s="175"/>
      <c r="EQG207" s="193"/>
      <c r="EQH207" s="194"/>
      <c r="EQK207" s="175"/>
      <c r="EQL207" s="176"/>
      <c r="EQM207" s="175"/>
      <c r="EQN207" s="175"/>
      <c r="EQO207" s="193"/>
      <c r="EQP207" s="194"/>
      <c r="EQS207" s="175"/>
      <c r="EQT207" s="176"/>
      <c r="EQU207" s="175"/>
      <c r="EQV207" s="175"/>
      <c r="EQW207" s="193"/>
      <c r="EQX207" s="194"/>
      <c r="ERA207" s="175"/>
      <c r="ERB207" s="176"/>
      <c r="ERC207" s="175"/>
      <c r="ERD207" s="175"/>
      <c r="ERE207" s="193"/>
      <c r="ERF207" s="194"/>
      <c r="ERI207" s="175"/>
      <c r="ERJ207" s="176"/>
      <c r="ERK207" s="175"/>
      <c r="ERL207" s="175"/>
      <c r="ERM207" s="193"/>
      <c r="ERN207" s="194"/>
      <c r="ERQ207" s="175"/>
      <c r="ERR207" s="176"/>
      <c r="ERS207" s="175"/>
      <c r="ERT207" s="175"/>
      <c r="ERU207" s="193"/>
      <c r="ERV207" s="194"/>
      <c r="ERY207" s="175"/>
      <c r="ERZ207" s="176"/>
      <c r="ESA207" s="175"/>
      <c r="ESB207" s="175"/>
      <c r="ESC207" s="193"/>
      <c r="ESD207" s="194"/>
      <c r="ESG207" s="175"/>
      <c r="ESH207" s="176"/>
      <c r="ESI207" s="175"/>
      <c r="ESJ207" s="175"/>
      <c r="ESK207" s="193"/>
      <c r="ESL207" s="194"/>
      <c r="ESO207" s="175"/>
      <c r="ESP207" s="176"/>
      <c r="ESQ207" s="175"/>
      <c r="ESR207" s="175"/>
      <c r="ESS207" s="193"/>
      <c r="EST207" s="194"/>
      <c r="ESW207" s="175"/>
      <c r="ESX207" s="176"/>
      <c r="ESY207" s="175"/>
      <c r="ESZ207" s="175"/>
      <c r="ETA207" s="193"/>
      <c r="ETB207" s="194"/>
      <c r="ETE207" s="175"/>
      <c r="ETF207" s="176"/>
      <c r="ETG207" s="175"/>
      <c r="ETH207" s="175"/>
      <c r="ETI207" s="193"/>
      <c r="ETJ207" s="194"/>
      <c r="ETM207" s="175"/>
      <c r="ETN207" s="176"/>
      <c r="ETO207" s="175"/>
      <c r="ETP207" s="175"/>
      <c r="ETQ207" s="193"/>
      <c r="ETR207" s="194"/>
      <c r="ETU207" s="175"/>
      <c r="ETV207" s="176"/>
      <c r="ETW207" s="175"/>
      <c r="ETX207" s="175"/>
      <c r="ETY207" s="193"/>
      <c r="ETZ207" s="194"/>
      <c r="EUC207" s="175"/>
      <c r="EUD207" s="176"/>
      <c r="EUE207" s="175"/>
      <c r="EUF207" s="175"/>
      <c r="EUG207" s="193"/>
      <c r="EUH207" s="194"/>
      <c r="EUK207" s="175"/>
      <c r="EUL207" s="176"/>
      <c r="EUM207" s="175"/>
      <c r="EUN207" s="175"/>
      <c r="EUO207" s="193"/>
      <c r="EUP207" s="194"/>
      <c r="EUS207" s="175"/>
      <c r="EUT207" s="176"/>
      <c r="EUU207" s="175"/>
      <c r="EUV207" s="175"/>
      <c r="EUW207" s="193"/>
      <c r="EUX207" s="194"/>
      <c r="EVA207" s="175"/>
      <c r="EVB207" s="176"/>
      <c r="EVC207" s="175"/>
      <c r="EVD207" s="175"/>
      <c r="EVE207" s="193"/>
      <c r="EVF207" s="194"/>
      <c r="EVI207" s="175"/>
      <c r="EVJ207" s="176"/>
      <c r="EVK207" s="175"/>
      <c r="EVL207" s="175"/>
      <c r="EVM207" s="193"/>
      <c r="EVN207" s="194"/>
      <c r="EVQ207" s="175"/>
      <c r="EVR207" s="176"/>
      <c r="EVS207" s="175"/>
      <c r="EVT207" s="175"/>
      <c r="EVU207" s="193"/>
      <c r="EVV207" s="194"/>
      <c r="EVY207" s="175"/>
      <c r="EVZ207" s="176"/>
      <c r="EWA207" s="175"/>
      <c r="EWB207" s="175"/>
      <c r="EWC207" s="193"/>
      <c r="EWD207" s="194"/>
      <c r="EWG207" s="175"/>
      <c r="EWH207" s="176"/>
      <c r="EWI207" s="175"/>
      <c r="EWJ207" s="175"/>
      <c r="EWK207" s="193"/>
      <c r="EWL207" s="194"/>
      <c r="EWO207" s="175"/>
      <c r="EWP207" s="176"/>
      <c r="EWQ207" s="175"/>
      <c r="EWR207" s="175"/>
      <c r="EWS207" s="193"/>
      <c r="EWT207" s="194"/>
      <c r="EWW207" s="175"/>
      <c r="EWX207" s="176"/>
      <c r="EWY207" s="175"/>
      <c r="EWZ207" s="175"/>
      <c r="EXA207" s="193"/>
      <c r="EXB207" s="194"/>
      <c r="EXE207" s="175"/>
      <c r="EXF207" s="176"/>
      <c r="EXG207" s="175"/>
      <c r="EXH207" s="175"/>
      <c r="EXI207" s="193"/>
      <c r="EXJ207" s="194"/>
      <c r="EXM207" s="175"/>
      <c r="EXN207" s="176"/>
      <c r="EXO207" s="175"/>
      <c r="EXP207" s="175"/>
      <c r="EXQ207" s="193"/>
      <c r="EXR207" s="194"/>
      <c r="EXU207" s="175"/>
      <c r="EXV207" s="176"/>
      <c r="EXW207" s="175"/>
      <c r="EXX207" s="175"/>
      <c r="EXY207" s="193"/>
      <c r="EXZ207" s="194"/>
      <c r="EYC207" s="175"/>
      <c r="EYD207" s="176"/>
      <c r="EYE207" s="175"/>
      <c r="EYF207" s="175"/>
      <c r="EYG207" s="193"/>
      <c r="EYH207" s="194"/>
      <c r="EYK207" s="175"/>
      <c r="EYL207" s="176"/>
      <c r="EYM207" s="175"/>
      <c r="EYN207" s="175"/>
      <c r="EYO207" s="193"/>
      <c r="EYP207" s="194"/>
      <c r="EYS207" s="175"/>
      <c r="EYT207" s="176"/>
      <c r="EYU207" s="175"/>
      <c r="EYV207" s="175"/>
      <c r="EYW207" s="193"/>
      <c r="EYX207" s="194"/>
      <c r="EZA207" s="175"/>
      <c r="EZB207" s="176"/>
      <c r="EZC207" s="175"/>
      <c r="EZD207" s="175"/>
      <c r="EZE207" s="193"/>
      <c r="EZF207" s="194"/>
      <c r="EZI207" s="175"/>
      <c r="EZJ207" s="176"/>
      <c r="EZK207" s="175"/>
      <c r="EZL207" s="175"/>
      <c r="EZM207" s="193"/>
      <c r="EZN207" s="194"/>
      <c r="EZQ207" s="175"/>
      <c r="EZR207" s="176"/>
      <c r="EZS207" s="175"/>
      <c r="EZT207" s="175"/>
      <c r="EZU207" s="193"/>
      <c r="EZV207" s="194"/>
      <c r="EZY207" s="175"/>
      <c r="EZZ207" s="176"/>
      <c r="FAA207" s="175"/>
      <c r="FAB207" s="175"/>
      <c r="FAC207" s="193"/>
      <c r="FAD207" s="194"/>
      <c r="FAG207" s="175"/>
      <c r="FAH207" s="176"/>
      <c r="FAI207" s="175"/>
      <c r="FAJ207" s="175"/>
      <c r="FAK207" s="193"/>
      <c r="FAL207" s="194"/>
      <c r="FAO207" s="175"/>
      <c r="FAP207" s="176"/>
      <c r="FAQ207" s="175"/>
      <c r="FAR207" s="175"/>
      <c r="FAS207" s="193"/>
      <c r="FAT207" s="194"/>
      <c r="FAW207" s="175"/>
      <c r="FAX207" s="176"/>
      <c r="FAY207" s="175"/>
      <c r="FAZ207" s="175"/>
      <c r="FBA207" s="193"/>
      <c r="FBB207" s="194"/>
      <c r="FBE207" s="175"/>
      <c r="FBF207" s="176"/>
      <c r="FBG207" s="175"/>
      <c r="FBH207" s="175"/>
      <c r="FBI207" s="193"/>
      <c r="FBJ207" s="194"/>
      <c r="FBM207" s="175"/>
      <c r="FBN207" s="176"/>
      <c r="FBO207" s="175"/>
      <c r="FBP207" s="175"/>
      <c r="FBQ207" s="193"/>
      <c r="FBR207" s="194"/>
      <c r="FBU207" s="175"/>
      <c r="FBV207" s="176"/>
      <c r="FBW207" s="175"/>
      <c r="FBX207" s="175"/>
      <c r="FBY207" s="193"/>
      <c r="FBZ207" s="194"/>
      <c r="FCC207" s="175"/>
      <c r="FCD207" s="176"/>
      <c r="FCE207" s="175"/>
      <c r="FCF207" s="175"/>
      <c r="FCG207" s="193"/>
      <c r="FCH207" s="194"/>
      <c r="FCK207" s="175"/>
      <c r="FCL207" s="176"/>
      <c r="FCM207" s="175"/>
      <c r="FCN207" s="175"/>
      <c r="FCO207" s="193"/>
      <c r="FCP207" s="194"/>
      <c r="FCS207" s="175"/>
      <c r="FCT207" s="176"/>
      <c r="FCU207" s="175"/>
      <c r="FCV207" s="175"/>
      <c r="FCW207" s="193"/>
      <c r="FCX207" s="194"/>
      <c r="FDA207" s="175"/>
      <c r="FDB207" s="176"/>
      <c r="FDC207" s="175"/>
      <c r="FDD207" s="175"/>
      <c r="FDE207" s="193"/>
      <c r="FDF207" s="194"/>
      <c r="FDI207" s="175"/>
      <c r="FDJ207" s="176"/>
      <c r="FDK207" s="175"/>
      <c r="FDL207" s="175"/>
      <c r="FDM207" s="193"/>
      <c r="FDN207" s="194"/>
      <c r="FDQ207" s="175"/>
      <c r="FDR207" s="176"/>
      <c r="FDS207" s="175"/>
      <c r="FDT207" s="175"/>
      <c r="FDU207" s="193"/>
      <c r="FDV207" s="194"/>
      <c r="FDY207" s="175"/>
      <c r="FDZ207" s="176"/>
      <c r="FEA207" s="175"/>
      <c r="FEB207" s="175"/>
      <c r="FEC207" s="193"/>
      <c r="FED207" s="194"/>
      <c r="FEG207" s="175"/>
      <c r="FEH207" s="176"/>
      <c r="FEI207" s="175"/>
      <c r="FEJ207" s="175"/>
      <c r="FEK207" s="193"/>
      <c r="FEL207" s="194"/>
      <c r="FEO207" s="175"/>
      <c r="FEP207" s="176"/>
      <c r="FEQ207" s="175"/>
      <c r="FER207" s="175"/>
      <c r="FES207" s="193"/>
      <c r="FET207" s="194"/>
      <c r="FEW207" s="175"/>
      <c r="FEX207" s="176"/>
      <c r="FEY207" s="175"/>
      <c r="FEZ207" s="175"/>
      <c r="FFA207" s="193"/>
      <c r="FFB207" s="194"/>
      <c r="FFE207" s="175"/>
      <c r="FFF207" s="176"/>
      <c r="FFG207" s="175"/>
      <c r="FFH207" s="175"/>
      <c r="FFI207" s="193"/>
      <c r="FFJ207" s="194"/>
      <c r="FFM207" s="175"/>
      <c r="FFN207" s="176"/>
      <c r="FFO207" s="175"/>
      <c r="FFP207" s="175"/>
      <c r="FFQ207" s="193"/>
      <c r="FFR207" s="194"/>
      <c r="FFU207" s="175"/>
      <c r="FFV207" s="176"/>
      <c r="FFW207" s="175"/>
      <c r="FFX207" s="175"/>
      <c r="FFY207" s="193"/>
      <c r="FFZ207" s="194"/>
      <c r="FGC207" s="175"/>
      <c r="FGD207" s="176"/>
      <c r="FGE207" s="175"/>
      <c r="FGF207" s="175"/>
      <c r="FGG207" s="193"/>
      <c r="FGH207" s="194"/>
      <c r="FGK207" s="175"/>
      <c r="FGL207" s="176"/>
      <c r="FGM207" s="175"/>
      <c r="FGN207" s="175"/>
      <c r="FGO207" s="193"/>
      <c r="FGP207" s="194"/>
      <c r="FGS207" s="175"/>
      <c r="FGT207" s="176"/>
      <c r="FGU207" s="175"/>
      <c r="FGV207" s="175"/>
      <c r="FGW207" s="193"/>
      <c r="FGX207" s="194"/>
      <c r="FHA207" s="175"/>
      <c r="FHB207" s="176"/>
      <c r="FHC207" s="175"/>
      <c r="FHD207" s="175"/>
      <c r="FHE207" s="193"/>
      <c r="FHF207" s="194"/>
      <c r="FHI207" s="175"/>
      <c r="FHJ207" s="176"/>
      <c r="FHK207" s="175"/>
      <c r="FHL207" s="175"/>
      <c r="FHM207" s="193"/>
      <c r="FHN207" s="194"/>
      <c r="FHQ207" s="175"/>
      <c r="FHR207" s="176"/>
      <c r="FHS207" s="175"/>
      <c r="FHT207" s="175"/>
      <c r="FHU207" s="193"/>
      <c r="FHV207" s="194"/>
      <c r="FHY207" s="175"/>
      <c r="FHZ207" s="176"/>
      <c r="FIA207" s="175"/>
      <c r="FIB207" s="175"/>
      <c r="FIC207" s="193"/>
      <c r="FID207" s="194"/>
      <c r="FIG207" s="175"/>
      <c r="FIH207" s="176"/>
      <c r="FII207" s="175"/>
      <c r="FIJ207" s="175"/>
      <c r="FIK207" s="193"/>
      <c r="FIL207" s="194"/>
      <c r="FIO207" s="175"/>
      <c r="FIP207" s="176"/>
      <c r="FIQ207" s="175"/>
      <c r="FIR207" s="175"/>
      <c r="FIS207" s="193"/>
      <c r="FIT207" s="194"/>
      <c r="FIW207" s="175"/>
      <c r="FIX207" s="176"/>
      <c r="FIY207" s="175"/>
      <c r="FIZ207" s="175"/>
      <c r="FJA207" s="193"/>
      <c r="FJB207" s="194"/>
      <c r="FJE207" s="175"/>
      <c r="FJF207" s="176"/>
      <c r="FJG207" s="175"/>
      <c r="FJH207" s="175"/>
      <c r="FJI207" s="193"/>
      <c r="FJJ207" s="194"/>
      <c r="FJM207" s="175"/>
      <c r="FJN207" s="176"/>
      <c r="FJO207" s="175"/>
      <c r="FJP207" s="175"/>
      <c r="FJQ207" s="193"/>
      <c r="FJR207" s="194"/>
      <c r="FJU207" s="175"/>
      <c r="FJV207" s="176"/>
      <c r="FJW207" s="175"/>
      <c r="FJX207" s="175"/>
      <c r="FJY207" s="193"/>
      <c r="FJZ207" s="194"/>
      <c r="FKC207" s="175"/>
      <c r="FKD207" s="176"/>
      <c r="FKE207" s="175"/>
      <c r="FKF207" s="175"/>
      <c r="FKG207" s="193"/>
      <c r="FKH207" s="194"/>
      <c r="FKK207" s="175"/>
      <c r="FKL207" s="176"/>
      <c r="FKM207" s="175"/>
      <c r="FKN207" s="175"/>
      <c r="FKO207" s="193"/>
      <c r="FKP207" s="194"/>
      <c r="FKS207" s="175"/>
      <c r="FKT207" s="176"/>
      <c r="FKU207" s="175"/>
      <c r="FKV207" s="175"/>
      <c r="FKW207" s="193"/>
      <c r="FKX207" s="194"/>
      <c r="FLA207" s="175"/>
      <c r="FLB207" s="176"/>
      <c r="FLC207" s="175"/>
      <c r="FLD207" s="175"/>
      <c r="FLE207" s="193"/>
      <c r="FLF207" s="194"/>
      <c r="FLI207" s="175"/>
      <c r="FLJ207" s="176"/>
      <c r="FLK207" s="175"/>
      <c r="FLL207" s="175"/>
      <c r="FLM207" s="193"/>
      <c r="FLN207" s="194"/>
      <c r="FLQ207" s="175"/>
      <c r="FLR207" s="176"/>
      <c r="FLS207" s="175"/>
      <c r="FLT207" s="175"/>
      <c r="FLU207" s="193"/>
      <c r="FLV207" s="194"/>
      <c r="FLY207" s="175"/>
      <c r="FLZ207" s="176"/>
      <c r="FMA207" s="175"/>
      <c r="FMB207" s="175"/>
      <c r="FMC207" s="193"/>
      <c r="FMD207" s="194"/>
      <c r="FMG207" s="175"/>
      <c r="FMH207" s="176"/>
      <c r="FMI207" s="175"/>
      <c r="FMJ207" s="175"/>
      <c r="FMK207" s="193"/>
      <c r="FML207" s="194"/>
      <c r="FMO207" s="175"/>
      <c r="FMP207" s="176"/>
      <c r="FMQ207" s="175"/>
      <c r="FMR207" s="175"/>
      <c r="FMS207" s="193"/>
      <c r="FMT207" s="194"/>
      <c r="FMW207" s="175"/>
      <c r="FMX207" s="176"/>
      <c r="FMY207" s="175"/>
      <c r="FMZ207" s="175"/>
      <c r="FNA207" s="193"/>
      <c r="FNB207" s="194"/>
      <c r="FNE207" s="175"/>
      <c r="FNF207" s="176"/>
      <c r="FNG207" s="175"/>
      <c r="FNH207" s="175"/>
      <c r="FNI207" s="193"/>
      <c r="FNJ207" s="194"/>
      <c r="FNM207" s="175"/>
      <c r="FNN207" s="176"/>
      <c r="FNO207" s="175"/>
      <c r="FNP207" s="175"/>
      <c r="FNQ207" s="193"/>
      <c r="FNR207" s="194"/>
      <c r="FNU207" s="175"/>
      <c r="FNV207" s="176"/>
      <c r="FNW207" s="175"/>
      <c r="FNX207" s="175"/>
      <c r="FNY207" s="193"/>
      <c r="FNZ207" s="194"/>
      <c r="FOC207" s="175"/>
      <c r="FOD207" s="176"/>
      <c r="FOE207" s="175"/>
      <c r="FOF207" s="175"/>
      <c r="FOG207" s="193"/>
      <c r="FOH207" s="194"/>
      <c r="FOK207" s="175"/>
      <c r="FOL207" s="176"/>
      <c r="FOM207" s="175"/>
      <c r="FON207" s="175"/>
      <c r="FOO207" s="193"/>
      <c r="FOP207" s="194"/>
      <c r="FOS207" s="175"/>
      <c r="FOT207" s="176"/>
      <c r="FOU207" s="175"/>
      <c r="FOV207" s="175"/>
      <c r="FOW207" s="193"/>
      <c r="FOX207" s="194"/>
      <c r="FPA207" s="175"/>
      <c r="FPB207" s="176"/>
      <c r="FPC207" s="175"/>
      <c r="FPD207" s="175"/>
      <c r="FPE207" s="193"/>
      <c r="FPF207" s="194"/>
      <c r="FPI207" s="175"/>
      <c r="FPJ207" s="176"/>
      <c r="FPK207" s="175"/>
      <c r="FPL207" s="175"/>
      <c r="FPM207" s="193"/>
      <c r="FPN207" s="194"/>
      <c r="FPQ207" s="175"/>
      <c r="FPR207" s="176"/>
      <c r="FPS207" s="175"/>
      <c r="FPT207" s="175"/>
      <c r="FPU207" s="193"/>
      <c r="FPV207" s="194"/>
      <c r="FPY207" s="175"/>
      <c r="FPZ207" s="176"/>
      <c r="FQA207" s="175"/>
      <c r="FQB207" s="175"/>
      <c r="FQC207" s="193"/>
      <c r="FQD207" s="194"/>
      <c r="FQG207" s="175"/>
      <c r="FQH207" s="176"/>
      <c r="FQI207" s="175"/>
      <c r="FQJ207" s="175"/>
      <c r="FQK207" s="193"/>
      <c r="FQL207" s="194"/>
      <c r="FQO207" s="175"/>
      <c r="FQP207" s="176"/>
      <c r="FQQ207" s="175"/>
      <c r="FQR207" s="175"/>
      <c r="FQS207" s="193"/>
      <c r="FQT207" s="194"/>
      <c r="FQW207" s="175"/>
      <c r="FQX207" s="176"/>
      <c r="FQY207" s="175"/>
      <c r="FQZ207" s="175"/>
      <c r="FRA207" s="193"/>
      <c r="FRB207" s="194"/>
      <c r="FRE207" s="175"/>
      <c r="FRF207" s="176"/>
      <c r="FRG207" s="175"/>
      <c r="FRH207" s="175"/>
      <c r="FRI207" s="193"/>
      <c r="FRJ207" s="194"/>
      <c r="FRM207" s="175"/>
      <c r="FRN207" s="176"/>
      <c r="FRO207" s="175"/>
      <c r="FRP207" s="175"/>
      <c r="FRQ207" s="193"/>
      <c r="FRR207" s="194"/>
      <c r="FRU207" s="175"/>
      <c r="FRV207" s="176"/>
      <c r="FRW207" s="175"/>
      <c r="FRX207" s="175"/>
      <c r="FRY207" s="193"/>
      <c r="FRZ207" s="194"/>
      <c r="FSC207" s="175"/>
      <c r="FSD207" s="176"/>
      <c r="FSE207" s="175"/>
      <c r="FSF207" s="175"/>
      <c r="FSG207" s="193"/>
      <c r="FSH207" s="194"/>
      <c r="FSK207" s="175"/>
      <c r="FSL207" s="176"/>
      <c r="FSM207" s="175"/>
      <c r="FSN207" s="175"/>
      <c r="FSO207" s="193"/>
      <c r="FSP207" s="194"/>
      <c r="FSS207" s="175"/>
      <c r="FST207" s="176"/>
      <c r="FSU207" s="175"/>
      <c r="FSV207" s="175"/>
      <c r="FSW207" s="193"/>
      <c r="FSX207" s="194"/>
      <c r="FTA207" s="175"/>
      <c r="FTB207" s="176"/>
      <c r="FTC207" s="175"/>
      <c r="FTD207" s="175"/>
      <c r="FTE207" s="193"/>
      <c r="FTF207" s="194"/>
      <c r="FTI207" s="175"/>
      <c r="FTJ207" s="176"/>
      <c r="FTK207" s="175"/>
      <c r="FTL207" s="175"/>
      <c r="FTM207" s="193"/>
      <c r="FTN207" s="194"/>
      <c r="FTQ207" s="175"/>
      <c r="FTR207" s="176"/>
      <c r="FTS207" s="175"/>
      <c r="FTT207" s="175"/>
      <c r="FTU207" s="193"/>
      <c r="FTV207" s="194"/>
      <c r="FTY207" s="175"/>
      <c r="FTZ207" s="176"/>
      <c r="FUA207" s="175"/>
      <c r="FUB207" s="175"/>
      <c r="FUC207" s="193"/>
      <c r="FUD207" s="194"/>
      <c r="FUG207" s="175"/>
      <c r="FUH207" s="176"/>
      <c r="FUI207" s="175"/>
      <c r="FUJ207" s="175"/>
      <c r="FUK207" s="193"/>
      <c r="FUL207" s="194"/>
      <c r="FUO207" s="175"/>
      <c r="FUP207" s="176"/>
      <c r="FUQ207" s="175"/>
      <c r="FUR207" s="175"/>
      <c r="FUS207" s="193"/>
      <c r="FUT207" s="194"/>
      <c r="FUW207" s="175"/>
      <c r="FUX207" s="176"/>
      <c r="FUY207" s="175"/>
      <c r="FUZ207" s="175"/>
      <c r="FVA207" s="193"/>
      <c r="FVB207" s="194"/>
      <c r="FVE207" s="175"/>
      <c r="FVF207" s="176"/>
      <c r="FVG207" s="175"/>
      <c r="FVH207" s="175"/>
      <c r="FVI207" s="193"/>
      <c r="FVJ207" s="194"/>
      <c r="FVM207" s="175"/>
      <c r="FVN207" s="176"/>
      <c r="FVO207" s="175"/>
      <c r="FVP207" s="175"/>
      <c r="FVQ207" s="193"/>
      <c r="FVR207" s="194"/>
      <c r="FVU207" s="175"/>
      <c r="FVV207" s="176"/>
      <c r="FVW207" s="175"/>
      <c r="FVX207" s="175"/>
      <c r="FVY207" s="193"/>
      <c r="FVZ207" s="194"/>
      <c r="FWC207" s="175"/>
      <c r="FWD207" s="176"/>
      <c r="FWE207" s="175"/>
      <c r="FWF207" s="175"/>
      <c r="FWG207" s="193"/>
      <c r="FWH207" s="194"/>
      <c r="FWK207" s="175"/>
      <c r="FWL207" s="176"/>
      <c r="FWM207" s="175"/>
      <c r="FWN207" s="175"/>
      <c r="FWO207" s="193"/>
      <c r="FWP207" s="194"/>
      <c r="FWS207" s="175"/>
      <c r="FWT207" s="176"/>
      <c r="FWU207" s="175"/>
      <c r="FWV207" s="175"/>
      <c r="FWW207" s="193"/>
      <c r="FWX207" s="194"/>
      <c r="FXA207" s="175"/>
      <c r="FXB207" s="176"/>
      <c r="FXC207" s="175"/>
      <c r="FXD207" s="175"/>
      <c r="FXE207" s="193"/>
      <c r="FXF207" s="194"/>
      <c r="FXI207" s="175"/>
      <c r="FXJ207" s="176"/>
      <c r="FXK207" s="175"/>
      <c r="FXL207" s="175"/>
      <c r="FXM207" s="193"/>
      <c r="FXN207" s="194"/>
      <c r="FXQ207" s="175"/>
      <c r="FXR207" s="176"/>
      <c r="FXS207" s="175"/>
      <c r="FXT207" s="175"/>
      <c r="FXU207" s="193"/>
      <c r="FXV207" s="194"/>
      <c r="FXY207" s="175"/>
      <c r="FXZ207" s="176"/>
      <c r="FYA207" s="175"/>
      <c r="FYB207" s="175"/>
      <c r="FYC207" s="193"/>
      <c r="FYD207" s="194"/>
      <c r="FYG207" s="175"/>
      <c r="FYH207" s="176"/>
      <c r="FYI207" s="175"/>
      <c r="FYJ207" s="175"/>
      <c r="FYK207" s="193"/>
      <c r="FYL207" s="194"/>
      <c r="FYO207" s="175"/>
      <c r="FYP207" s="176"/>
      <c r="FYQ207" s="175"/>
      <c r="FYR207" s="175"/>
      <c r="FYS207" s="193"/>
      <c r="FYT207" s="194"/>
      <c r="FYW207" s="175"/>
      <c r="FYX207" s="176"/>
      <c r="FYY207" s="175"/>
      <c r="FYZ207" s="175"/>
      <c r="FZA207" s="193"/>
      <c r="FZB207" s="194"/>
      <c r="FZE207" s="175"/>
      <c r="FZF207" s="176"/>
      <c r="FZG207" s="175"/>
      <c r="FZH207" s="175"/>
      <c r="FZI207" s="193"/>
      <c r="FZJ207" s="194"/>
      <c r="FZM207" s="175"/>
      <c r="FZN207" s="176"/>
      <c r="FZO207" s="175"/>
      <c r="FZP207" s="175"/>
      <c r="FZQ207" s="193"/>
      <c r="FZR207" s="194"/>
      <c r="FZU207" s="175"/>
      <c r="FZV207" s="176"/>
      <c r="FZW207" s="175"/>
      <c r="FZX207" s="175"/>
      <c r="FZY207" s="193"/>
      <c r="FZZ207" s="194"/>
      <c r="GAC207" s="175"/>
      <c r="GAD207" s="176"/>
      <c r="GAE207" s="175"/>
      <c r="GAF207" s="175"/>
      <c r="GAG207" s="193"/>
      <c r="GAH207" s="194"/>
      <c r="GAK207" s="175"/>
      <c r="GAL207" s="176"/>
      <c r="GAM207" s="175"/>
      <c r="GAN207" s="175"/>
      <c r="GAO207" s="193"/>
      <c r="GAP207" s="194"/>
      <c r="GAS207" s="175"/>
      <c r="GAT207" s="176"/>
      <c r="GAU207" s="175"/>
      <c r="GAV207" s="175"/>
      <c r="GAW207" s="193"/>
      <c r="GAX207" s="194"/>
      <c r="GBA207" s="175"/>
      <c r="GBB207" s="176"/>
      <c r="GBC207" s="175"/>
      <c r="GBD207" s="175"/>
      <c r="GBE207" s="193"/>
      <c r="GBF207" s="194"/>
      <c r="GBI207" s="175"/>
      <c r="GBJ207" s="176"/>
      <c r="GBK207" s="175"/>
      <c r="GBL207" s="175"/>
      <c r="GBM207" s="193"/>
      <c r="GBN207" s="194"/>
      <c r="GBQ207" s="175"/>
      <c r="GBR207" s="176"/>
      <c r="GBS207" s="175"/>
      <c r="GBT207" s="175"/>
      <c r="GBU207" s="193"/>
      <c r="GBV207" s="194"/>
      <c r="GBY207" s="175"/>
      <c r="GBZ207" s="176"/>
      <c r="GCA207" s="175"/>
      <c r="GCB207" s="175"/>
      <c r="GCC207" s="193"/>
      <c r="GCD207" s="194"/>
      <c r="GCG207" s="175"/>
      <c r="GCH207" s="176"/>
      <c r="GCI207" s="175"/>
      <c r="GCJ207" s="175"/>
      <c r="GCK207" s="193"/>
      <c r="GCL207" s="194"/>
      <c r="GCO207" s="175"/>
      <c r="GCP207" s="176"/>
      <c r="GCQ207" s="175"/>
      <c r="GCR207" s="175"/>
      <c r="GCS207" s="193"/>
      <c r="GCT207" s="194"/>
      <c r="GCW207" s="175"/>
      <c r="GCX207" s="176"/>
      <c r="GCY207" s="175"/>
      <c r="GCZ207" s="175"/>
      <c r="GDA207" s="193"/>
      <c r="GDB207" s="194"/>
      <c r="GDE207" s="175"/>
      <c r="GDF207" s="176"/>
      <c r="GDG207" s="175"/>
      <c r="GDH207" s="175"/>
      <c r="GDI207" s="193"/>
      <c r="GDJ207" s="194"/>
      <c r="GDM207" s="175"/>
      <c r="GDN207" s="176"/>
      <c r="GDO207" s="175"/>
      <c r="GDP207" s="175"/>
      <c r="GDQ207" s="193"/>
      <c r="GDR207" s="194"/>
      <c r="GDU207" s="175"/>
      <c r="GDV207" s="176"/>
      <c r="GDW207" s="175"/>
      <c r="GDX207" s="175"/>
      <c r="GDY207" s="193"/>
      <c r="GDZ207" s="194"/>
      <c r="GEC207" s="175"/>
      <c r="GED207" s="176"/>
      <c r="GEE207" s="175"/>
      <c r="GEF207" s="175"/>
      <c r="GEG207" s="193"/>
      <c r="GEH207" s="194"/>
      <c r="GEK207" s="175"/>
      <c r="GEL207" s="176"/>
      <c r="GEM207" s="175"/>
      <c r="GEN207" s="175"/>
      <c r="GEO207" s="193"/>
      <c r="GEP207" s="194"/>
      <c r="GES207" s="175"/>
      <c r="GET207" s="176"/>
      <c r="GEU207" s="175"/>
      <c r="GEV207" s="175"/>
      <c r="GEW207" s="193"/>
      <c r="GEX207" s="194"/>
      <c r="GFA207" s="175"/>
      <c r="GFB207" s="176"/>
      <c r="GFC207" s="175"/>
      <c r="GFD207" s="175"/>
      <c r="GFE207" s="193"/>
      <c r="GFF207" s="194"/>
      <c r="GFI207" s="175"/>
      <c r="GFJ207" s="176"/>
      <c r="GFK207" s="175"/>
      <c r="GFL207" s="175"/>
      <c r="GFM207" s="193"/>
      <c r="GFN207" s="194"/>
      <c r="GFQ207" s="175"/>
      <c r="GFR207" s="176"/>
      <c r="GFS207" s="175"/>
      <c r="GFT207" s="175"/>
      <c r="GFU207" s="193"/>
      <c r="GFV207" s="194"/>
      <c r="GFY207" s="175"/>
      <c r="GFZ207" s="176"/>
      <c r="GGA207" s="175"/>
      <c r="GGB207" s="175"/>
      <c r="GGC207" s="193"/>
      <c r="GGD207" s="194"/>
      <c r="GGG207" s="175"/>
      <c r="GGH207" s="176"/>
      <c r="GGI207" s="175"/>
      <c r="GGJ207" s="175"/>
      <c r="GGK207" s="193"/>
      <c r="GGL207" s="194"/>
      <c r="GGO207" s="175"/>
      <c r="GGP207" s="176"/>
      <c r="GGQ207" s="175"/>
      <c r="GGR207" s="175"/>
      <c r="GGS207" s="193"/>
      <c r="GGT207" s="194"/>
      <c r="GGW207" s="175"/>
      <c r="GGX207" s="176"/>
      <c r="GGY207" s="175"/>
      <c r="GGZ207" s="175"/>
      <c r="GHA207" s="193"/>
      <c r="GHB207" s="194"/>
      <c r="GHE207" s="175"/>
      <c r="GHF207" s="176"/>
      <c r="GHG207" s="175"/>
      <c r="GHH207" s="175"/>
      <c r="GHI207" s="193"/>
      <c r="GHJ207" s="194"/>
      <c r="GHM207" s="175"/>
      <c r="GHN207" s="176"/>
      <c r="GHO207" s="175"/>
      <c r="GHP207" s="175"/>
      <c r="GHQ207" s="193"/>
      <c r="GHR207" s="194"/>
      <c r="GHU207" s="175"/>
      <c r="GHV207" s="176"/>
      <c r="GHW207" s="175"/>
      <c r="GHX207" s="175"/>
      <c r="GHY207" s="193"/>
      <c r="GHZ207" s="194"/>
      <c r="GIC207" s="175"/>
      <c r="GID207" s="176"/>
      <c r="GIE207" s="175"/>
      <c r="GIF207" s="175"/>
      <c r="GIG207" s="193"/>
      <c r="GIH207" s="194"/>
      <c r="GIK207" s="175"/>
      <c r="GIL207" s="176"/>
      <c r="GIM207" s="175"/>
      <c r="GIN207" s="175"/>
      <c r="GIO207" s="193"/>
      <c r="GIP207" s="194"/>
      <c r="GIS207" s="175"/>
      <c r="GIT207" s="176"/>
      <c r="GIU207" s="175"/>
      <c r="GIV207" s="175"/>
      <c r="GIW207" s="193"/>
      <c r="GIX207" s="194"/>
      <c r="GJA207" s="175"/>
      <c r="GJB207" s="176"/>
      <c r="GJC207" s="175"/>
      <c r="GJD207" s="175"/>
      <c r="GJE207" s="193"/>
      <c r="GJF207" s="194"/>
      <c r="GJI207" s="175"/>
      <c r="GJJ207" s="176"/>
      <c r="GJK207" s="175"/>
      <c r="GJL207" s="175"/>
      <c r="GJM207" s="193"/>
      <c r="GJN207" s="194"/>
      <c r="GJQ207" s="175"/>
      <c r="GJR207" s="176"/>
      <c r="GJS207" s="175"/>
      <c r="GJT207" s="175"/>
      <c r="GJU207" s="193"/>
      <c r="GJV207" s="194"/>
      <c r="GJY207" s="175"/>
      <c r="GJZ207" s="176"/>
      <c r="GKA207" s="175"/>
      <c r="GKB207" s="175"/>
      <c r="GKC207" s="193"/>
      <c r="GKD207" s="194"/>
      <c r="GKG207" s="175"/>
      <c r="GKH207" s="176"/>
      <c r="GKI207" s="175"/>
      <c r="GKJ207" s="175"/>
      <c r="GKK207" s="193"/>
      <c r="GKL207" s="194"/>
      <c r="GKO207" s="175"/>
      <c r="GKP207" s="176"/>
      <c r="GKQ207" s="175"/>
      <c r="GKR207" s="175"/>
      <c r="GKS207" s="193"/>
      <c r="GKT207" s="194"/>
      <c r="GKW207" s="175"/>
      <c r="GKX207" s="176"/>
      <c r="GKY207" s="175"/>
      <c r="GKZ207" s="175"/>
      <c r="GLA207" s="193"/>
      <c r="GLB207" s="194"/>
      <c r="GLE207" s="175"/>
      <c r="GLF207" s="176"/>
      <c r="GLG207" s="175"/>
      <c r="GLH207" s="175"/>
      <c r="GLI207" s="193"/>
      <c r="GLJ207" s="194"/>
      <c r="GLM207" s="175"/>
      <c r="GLN207" s="176"/>
      <c r="GLO207" s="175"/>
      <c r="GLP207" s="175"/>
      <c r="GLQ207" s="193"/>
      <c r="GLR207" s="194"/>
      <c r="GLU207" s="175"/>
      <c r="GLV207" s="176"/>
      <c r="GLW207" s="175"/>
      <c r="GLX207" s="175"/>
      <c r="GLY207" s="193"/>
      <c r="GLZ207" s="194"/>
      <c r="GMC207" s="175"/>
      <c r="GMD207" s="176"/>
      <c r="GME207" s="175"/>
      <c r="GMF207" s="175"/>
      <c r="GMG207" s="193"/>
      <c r="GMH207" s="194"/>
      <c r="GMK207" s="175"/>
      <c r="GML207" s="176"/>
      <c r="GMM207" s="175"/>
      <c r="GMN207" s="175"/>
      <c r="GMO207" s="193"/>
      <c r="GMP207" s="194"/>
      <c r="GMS207" s="175"/>
      <c r="GMT207" s="176"/>
      <c r="GMU207" s="175"/>
      <c r="GMV207" s="175"/>
      <c r="GMW207" s="193"/>
      <c r="GMX207" s="194"/>
      <c r="GNA207" s="175"/>
      <c r="GNB207" s="176"/>
      <c r="GNC207" s="175"/>
      <c r="GND207" s="175"/>
      <c r="GNE207" s="193"/>
      <c r="GNF207" s="194"/>
      <c r="GNI207" s="175"/>
      <c r="GNJ207" s="176"/>
      <c r="GNK207" s="175"/>
      <c r="GNL207" s="175"/>
      <c r="GNM207" s="193"/>
      <c r="GNN207" s="194"/>
      <c r="GNQ207" s="175"/>
      <c r="GNR207" s="176"/>
      <c r="GNS207" s="175"/>
      <c r="GNT207" s="175"/>
      <c r="GNU207" s="193"/>
      <c r="GNV207" s="194"/>
      <c r="GNY207" s="175"/>
      <c r="GNZ207" s="176"/>
      <c r="GOA207" s="175"/>
      <c r="GOB207" s="175"/>
      <c r="GOC207" s="193"/>
      <c r="GOD207" s="194"/>
      <c r="GOG207" s="175"/>
      <c r="GOH207" s="176"/>
      <c r="GOI207" s="175"/>
      <c r="GOJ207" s="175"/>
      <c r="GOK207" s="193"/>
      <c r="GOL207" s="194"/>
      <c r="GOO207" s="175"/>
      <c r="GOP207" s="176"/>
      <c r="GOQ207" s="175"/>
      <c r="GOR207" s="175"/>
      <c r="GOS207" s="193"/>
      <c r="GOT207" s="194"/>
      <c r="GOW207" s="175"/>
      <c r="GOX207" s="176"/>
      <c r="GOY207" s="175"/>
      <c r="GOZ207" s="175"/>
      <c r="GPA207" s="193"/>
      <c r="GPB207" s="194"/>
      <c r="GPE207" s="175"/>
      <c r="GPF207" s="176"/>
      <c r="GPG207" s="175"/>
      <c r="GPH207" s="175"/>
      <c r="GPI207" s="193"/>
      <c r="GPJ207" s="194"/>
      <c r="GPM207" s="175"/>
      <c r="GPN207" s="176"/>
      <c r="GPO207" s="175"/>
      <c r="GPP207" s="175"/>
      <c r="GPQ207" s="193"/>
      <c r="GPR207" s="194"/>
      <c r="GPU207" s="175"/>
      <c r="GPV207" s="176"/>
      <c r="GPW207" s="175"/>
      <c r="GPX207" s="175"/>
      <c r="GPY207" s="193"/>
      <c r="GPZ207" s="194"/>
      <c r="GQC207" s="175"/>
      <c r="GQD207" s="176"/>
      <c r="GQE207" s="175"/>
      <c r="GQF207" s="175"/>
      <c r="GQG207" s="193"/>
      <c r="GQH207" s="194"/>
      <c r="GQK207" s="175"/>
      <c r="GQL207" s="176"/>
      <c r="GQM207" s="175"/>
      <c r="GQN207" s="175"/>
      <c r="GQO207" s="193"/>
      <c r="GQP207" s="194"/>
      <c r="GQS207" s="175"/>
      <c r="GQT207" s="176"/>
      <c r="GQU207" s="175"/>
      <c r="GQV207" s="175"/>
      <c r="GQW207" s="193"/>
      <c r="GQX207" s="194"/>
      <c r="GRA207" s="175"/>
      <c r="GRB207" s="176"/>
      <c r="GRC207" s="175"/>
      <c r="GRD207" s="175"/>
      <c r="GRE207" s="193"/>
      <c r="GRF207" s="194"/>
      <c r="GRI207" s="175"/>
      <c r="GRJ207" s="176"/>
      <c r="GRK207" s="175"/>
      <c r="GRL207" s="175"/>
      <c r="GRM207" s="193"/>
      <c r="GRN207" s="194"/>
      <c r="GRQ207" s="175"/>
      <c r="GRR207" s="176"/>
      <c r="GRS207" s="175"/>
      <c r="GRT207" s="175"/>
      <c r="GRU207" s="193"/>
      <c r="GRV207" s="194"/>
      <c r="GRY207" s="175"/>
      <c r="GRZ207" s="176"/>
      <c r="GSA207" s="175"/>
      <c r="GSB207" s="175"/>
      <c r="GSC207" s="193"/>
      <c r="GSD207" s="194"/>
      <c r="GSG207" s="175"/>
      <c r="GSH207" s="176"/>
      <c r="GSI207" s="175"/>
      <c r="GSJ207" s="175"/>
      <c r="GSK207" s="193"/>
      <c r="GSL207" s="194"/>
      <c r="GSO207" s="175"/>
      <c r="GSP207" s="176"/>
      <c r="GSQ207" s="175"/>
      <c r="GSR207" s="175"/>
      <c r="GSS207" s="193"/>
      <c r="GST207" s="194"/>
      <c r="GSW207" s="175"/>
      <c r="GSX207" s="176"/>
      <c r="GSY207" s="175"/>
      <c r="GSZ207" s="175"/>
      <c r="GTA207" s="193"/>
      <c r="GTB207" s="194"/>
      <c r="GTE207" s="175"/>
      <c r="GTF207" s="176"/>
      <c r="GTG207" s="175"/>
      <c r="GTH207" s="175"/>
      <c r="GTI207" s="193"/>
      <c r="GTJ207" s="194"/>
      <c r="GTM207" s="175"/>
      <c r="GTN207" s="176"/>
      <c r="GTO207" s="175"/>
      <c r="GTP207" s="175"/>
      <c r="GTQ207" s="193"/>
      <c r="GTR207" s="194"/>
      <c r="GTU207" s="175"/>
      <c r="GTV207" s="176"/>
      <c r="GTW207" s="175"/>
      <c r="GTX207" s="175"/>
      <c r="GTY207" s="193"/>
      <c r="GTZ207" s="194"/>
      <c r="GUC207" s="175"/>
      <c r="GUD207" s="176"/>
      <c r="GUE207" s="175"/>
      <c r="GUF207" s="175"/>
      <c r="GUG207" s="193"/>
      <c r="GUH207" s="194"/>
      <c r="GUK207" s="175"/>
      <c r="GUL207" s="176"/>
      <c r="GUM207" s="175"/>
      <c r="GUN207" s="175"/>
      <c r="GUO207" s="193"/>
      <c r="GUP207" s="194"/>
      <c r="GUS207" s="175"/>
      <c r="GUT207" s="176"/>
      <c r="GUU207" s="175"/>
      <c r="GUV207" s="175"/>
      <c r="GUW207" s="193"/>
      <c r="GUX207" s="194"/>
      <c r="GVA207" s="175"/>
      <c r="GVB207" s="176"/>
      <c r="GVC207" s="175"/>
      <c r="GVD207" s="175"/>
      <c r="GVE207" s="193"/>
      <c r="GVF207" s="194"/>
      <c r="GVI207" s="175"/>
      <c r="GVJ207" s="176"/>
      <c r="GVK207" s="175"/>
      <c r="GVL207" s="175"/>
      <c r="GVM207" s="193"/>
      <c r="GVN207" s="194"/>
      <c r="GVQ207" s="175"/>
      <c r="GVR207" s="176"/>
      <c r="GVS207" s="175"/>
      <c r="GVT207" s="175"/>
      <c r="GVU207" s="193"/>
      <c r="GVV207" s="194"/>
      <c r="GVY207" s="175"/>
      <c r="GVZ207" s="176"/>
      <c r="GWA207" s="175"/>
      <c r="GWB207" s="175"/>
      <c r="GWC207" s="193"/>
      <c r="GWD207" s="194"/>
      <c r="GWG207" s="175"/>
      <c r="GWH207" s="176"/>
      <c r="GWI207" s="175"/>
      <c r="GWJ207" s="175"/>
      <c r="GWK207" s="193"/>
      <c r="GWL207" s="194"/>
      <c r="GWO207" s="175"/>
      <c r="GWP207" s="176"/>
      <c r="GWQ207" s="175"/>
      <c r="GWR207" s="175"/>
      <c r="GWS207" s="193"/>
      <c r="GWT207" s="194"/>
      <c r="GWW207" s="175"/>
      <c r="GWX207" s="176"/>
      <c r="GWY207" s="175"/>
      <c r="GWZ207" s="175"/>
      <c r="GXA207" s="193"/>
      <c r="GXB207" s="194"/>
      <c r="GXE207" s="175"/>
      <c r="GXF207" s="176"/>
      <c r="GXG207" s="175"/>
      <c r="GXH207" s="175"/>
      <c r="GXI207" s="193"/>
      <c r="GXJ207" s="194"/>
      <c r="GXM207" s="175"/>
      <c r="GXN207" s="176"/>
      <c r="GXO207" s="175"/>
      <c r="GXP207" s="175"/>
      <c r="GXQ207" s="193"/>
      <c r="GXR207" s="194"/>
      <c r="GXU207" s="175"/>
      <c r="GXV207" s="176"/>
      <c r="GXW207" s="175"/>
      <c r="GXX207" s="175"/>
      <c r="GXY207" s="193"/>
      <c r="GXZ207" s="194"/>
      <c r="GYC207" s="175"/>
      <c r="GYD207" s="176"/>
      <c r="GYE207" s="175"/>
      <c r="GYF207" s="175"/>
      <c r="GYG207" s="193"/>
      <c r="GYH207" s="194"/>
      <c r="GYK207" s="175"/>
      <c r="GYL207" s="176"/>
      <c r="GYM207" s="175"/>
      <c r="GYN207" s="175"/>
      <c r="GYO207" s="193"/>
      <c r="GYP207" s="194"/>
      <c r="GYS207" s="175"/>
      <c r="GYT207" s="176"/>
      <c r="GYU207" s="175"/>
      <c r="GYV207" s="175"/>
      <c r="GYW207" s="193"/>
      <c r="GYX207" s="194"/>
      <c r="GZA207" s="175"/>
      <c r="GZB207" s="176"/>
      <c r="GZC207" s="175"/>
      <c r="GZD207" s="175"/>
      <c r="GZE207" s="193"/>
      <c r="GZF207" s="194"/>
      <c r="GZI207" s="175"/>
      <c r="GZJ207" s="176"/>
      <c r="GZK207" s="175"/>
      <c r="GZL207" s="175"/>
      <c r="GZM207" s="193"/>
      <c r="GZN207" s="194"/>
      <c r="GZQ207" s="175"/>
      <c r="GZR207" s="176"/>
      <c r="GZS207" s="175"/>
      <c r="GZT207" s="175"/>
      <c r="GZU207" s="193"/>
      <c r="GZV207" s="194"/>
      <c r="GZY207" s="175"/>
      <c r="GZZ207" s="176"/>
      <c r="HAA207" s="175"/>
      <c r="HAB207" s="175"/>
      <c r="HAC207" s="193"/>
      <c r="HAD207" s="194"/>
      <c r="HAG207" s="175"/>
      <c r="HAH207" s="176"/>
      <c r="HAI207" s="175"/>
      <c r="HAJ207" s="175"/>
      <c r="HAK207" s="193"/>
      <c r="HAL207" s="194"/>
      <c r="HAO207" s="175"/>
      <c r="HAP207" s="176"/>
      <c r="HAQ207" s="175"/>
      <c r="HAR207" s="175"/>
      <c r="HAS207" s="193"/>
      <c r="HAT207" s="194"/>
      <c r="HAW207" s="175"/>
      <c r="HAX207" s="176"/>
      <c r="HAY207" s="175"/>
      <c r="HAZ207" s="175"/>
      <c r="HBA207" s="193"/>
      <c r="HBB207" s="194"/>
      <c r="HBE207" s="175"/>
      <c r="HBF207" s="176"/>
      <c r="HBG207" s="175"/>
      <c r="HBH207" s="175"/>
      <c r="HBI207" s="193"/>
      <c r="HBJ207" s="194"/>
      <c r="HBM207" s="175"/>
      <c r="HBN207" s="176"/>
      <c r="HBO207" s="175"/>
      <c r="HBP207" s="175"/>
      <c r="HBQ207" s="193"/>
      <c r="HBR207" s="194"/>
      <c r="HBU207" s="175"/>
      <c r="HBV207" s="176"/>
      <c r="HBW207" s="175"/>
      <c r="HBX207" s="175"/>
      <c r="HBY207" s="193"/>
      <c r="HBZ207" s="194"/>
      <c r="HCC207" s="175"/>
      <c r="HCD207" s="176"/>
      <c r="HCE207" s="175"/>
      <c r="HCF207" s="175"/>
      <c r="HCG207" s="193"/>
      <c r="HCH207" s="194"/>
      <c r="HCK207" s="175"/>
      <c r="HCL207" s="176"/>
      <c r="HCM207" s="175"/>
      <c r="HCN207" s="175"/>
      <c r="HCO207" s="193"/>
      <c r="HCP207" s="194"/>
      <c r="HCS207" s="175"/>
      <c r="HCT207" s="176"/>
      <c r="HCU207" s="175"/>
      <c r="HCV207" s="175"/>
      <c r="HCW207" s="193"/>
      <c r="HCX207" s="194"/>
      <c r="HDA207" s="175"/>
      <c r="HDB207" s="176"/>
      <c r="HDC207" s="175"/>
      <c r="HDD207" s="175"/>
      <c r="HDE207" s="193"/>
      <c r="HDF207" s="194"/>
      <c r="HDI207" s="175"/>
      <c r="HDJ207" s="176"/>
      <c r="HDK207" s="175"/>
      <c r="HDL207" s="175"/>
      <c r="HDM207" s="193"/>
      <c r="HDN207" s="194"/>
      <c r="HDQ207" s="175"/>
      <c r="HDR207" s="176"/>
      <c r="HDS207" s="175"/>
      <c r="HDT207" s="175"/>
      <c r="HDU207" s="193"/>
      <c r="HDV207" s="194"/>
      <c r="HDY207" s="175"/>
      <c r="HDZ207" s="176"/>
      <c r="HEA207" s="175"/>
      <c r="HEB207" s="175"/>
      <c r="HEC207" s="193"/>
      <c r="HED207" s="194"/>
      <c r="HEG207" s="175"/>
      <c r="HEH207" s="176"/>
      <c r="HEI207" s="175"/>
      <c r="HEJ207" s="175"/>
      <c r="HEK207" s="193"/>
      <c r="HEL207" s="194"/>
      <c r="HEO207" s="175"/>
      <c r="HEP207" s="176"/>
      <c r="HEQ207" s="175"/>
      <c r="HER207" s="175"/>
      <c r="HES207" s="193"/>
      <c r="HET207" s="194"/>
      <c r="HEW207" s="175"/>
      <c r="HEX207" s="176"/>
      <c r="HEY207" s="175"/>
      <c r="HEZ207" s="175"/>
      <c r="HFA207" s="193"/>
      <c r="HFB207" s="194"/>
      <c r="HFE207" s="175"/>
      <c r="HFF207" s="176"/>
      <c r="HFG207" s="175"/>
      <c r="HFH207" s="175"/>
      <c r="HFI207" s="193"/>
      <c r="HFJ207" s="194"/>
      <c r="HFM207" s="175"/>
      <c r="HFN207" s="176"/>
      <c r="HFO207" s="175"/>
      <c r="HFP207" s="175"/>
      <c r="HFQ207" s="193"/>
      <c r="HFR207" s="194"/>
      <c r="HFU207" s="175"/>
      <c r="HFV207" s="176"/>
      <c r="HFW207" s="175"/>
      <c r="HFX207" s="175"/>
      <c r="HFY207" s="193"/>
      <c r="HFZ207" s="194"/>
      <c r="HGC207" s="175"/>
      <c r="HGD207" s="176"/>
      <c r="HGE207" s="175"/>
      <c r="HGF207" s="175"/>
      <c r="HGG207" s="193"/>
      <c r="HGH207" s="194"/>
      <c r="HGK207" s="175"/>
      <c r="HGL207" s="176"/>
      <c r="HGM207" s="175"/>
      <c r="HGN207" s="175"/>
      <c r="HGO207" s="193"/>
      <c r="HGP207" s="194"/>
      <c r="HGS207" s="175"/>
      <c r="HGT207" s="176"/>
      <c r="HGU207" s="175"/>
      <c r="HGV207" s="175"/>
      <c r="HGW207" s="193"/>
      <c r="HGX207" s="194"/>
      <c r="HHA207" s="175"/>
      <c r="HHB207" s="176"/>
      <c r="HHC207" s="175"/>
      <c r="HHD207" s="175"/>
      <c r="HHE207" s="193"/>
      <c r="HHF207" s="194"/>
      <c r="HHI207" s="175"/>
      <c r="HHJ207" s="176"/>
      <c r="HHK207" s="175"/>
      <c r="HHL207" s="175"/>
      <c r="HHM207" s="193"/>
      <c r="HHN207" s="194"/>
      <c r="HHQ207" s="175"/>
      <c r="HHR207" s="176"/>
      <c r="HHS207" s="175"/>
      <c r="HHT207" s="175"/>
      <c r="HHU207" s="193"/>
      <c r="HHV207" s="194"/>
      <c r="HHY207" s="175"/>
      <c r="HHZ207" s="176"/>
      <c r="HIA207" s="175"/>
      <c r="HIB207" s="175"/>
      <c r="HIC207" s="193"/>
      <c r="HID207" s="194"/>
      <c r="HIG207" s="175"/>
      <c r="HIH207" s="176"/>
      <c r="HII207" s="175"/>
      <c r="HIJ207" s="175"/>
      <c r="HIK207" s="193"/>
      <c r="HIL207" s="194"/>
      <c r="HIO207" s="175"/>
      <c r="HIP207" s="176"/>
      <c r="HIQ207" s="175"/>
      <c r="HIR207" s="175"/>
      <c r="HIS207" s="193"/>
      <c r="HIT207" s="194"/>
      <c r="HIW207" s="175"/>
      <c r="HIX207" s="176"/>
      <c r="HIY207" s="175"/>
      <c r="HIZ207" s="175"/>
      <c r="HJA207" s="193"/>
      <c r="HJB207" s="194"/>
      <c r="HJE207" s="175"/>
      <c r="HJF207" s="176"/>
      <c r="HJG207" s="175"/>
      <c r="HJH207" s="175"/>
      <c r="HJI207" s="193"/>
      <c r="HJJ207" s="194"/>
      <c r="HJM207" s="175"/>
      <c r="HJN207" s="176"/>
      <c r="HJO207" s="175"/>
      <c r="HJP207" s="175"/>
      <c r="HJQ207" s="193"/>
      <c r="HJR207" s="194"/>
      <c r="HJU207" s="175"/>
      <c r="HJV207" s="176"/>
      <c r="HJW207" s="175"/>
      <c r="HJX207" s="175"/>
      <c r="HJY207" s="193"/>
      <c r="HJZ207" s="194"/>
      <c r="HKC207" s="175"/>
      <c r="HKD207" s="176"/>
      <c r="HKE207" s="175"/>
      <c r="HKF207" s="175"/>
      <c r="HKG207" s="193"/>
      <c r="HKH207" s="194"/>
      <c r="HKK207" s="175"/>
      <c r="HKL207" s="176"/>
      <c r="HKM207" s="175"/>
      <c r="HKN207" s="175"/>
      <c r="HKO207" s="193"/>
      <c r="HKP207" s="194"/>
      <c r="HKS207" s="175"/>
      <c r="HKT207" s="176"/>
      <c r="HKU207" s="175"/>
      <c r="HKV207" s="175"/>
      <c r="HKW207" s="193"/>
      <c r="HKX207" s="194"/>
      <c r="HLA207" s="175"/>
      <c r="HLB207" s="176"/>
      <c r="HLC207" s="175"/>
      <c r="HLD207" s="175"/>
      <c r="HLE207" s="193"/>
      <c r="HLF207" s="194"/>
      <c r="HLI207" s="175"/>
      <c r="HLJ207" s="176"/>
      <c r="HLK207" s="175"/>
      <c r="HLL207" s="175"/>
      <c r="HLM207" s="193"/>
      <c r="HLN207" s="194"/>
      <c r="HLQ207" s="175"/>
      <c r="HLR207" s="176"/>
      <c r="HLS207" s="175"/>
      <c r="HLT207" s="175"/>
      <c r="HLU207" s="193"/>
      <c r="HLV207" s="194"/>
      <c r="HLY207" s="175"/>
      <c r="HLZ207" s="176"/>
      <c r="HMA207" s="175"/>
      <c r="HMB207" s="175"/>
      <c r="HMC207" s="193"/>
      <c r="HMD207" s="194"/>
      <c r="HMG207" s="175"/>
      <c r="HMH207" s="176"/>
      <c r="HMI207" s="175"/>
      <c r="HMJ207" s="175"/>
      <c r="HMK207" s="193"/>
      <c r="HML207" s="194"/>
      <c r="HMO207" s="175"/>
      <c r="HMP207" s="176"/>
      <c r="HMQ207" s="175"/>
      <c r="HMR207" s="175"/>
      <c r="HMS207" s="193"/>
      <c r="HMT207" s="194"/>
      <c r="HMW207" s="175"/>
      <c r="HMX207" s="176"/>
      <c r="HMY207" s="175"/>
      <c r="HMZ207" s="175"/>
      <c r="HNA207" s="193"/>
      <c r="HNB207" s="194"/>
      <c r="HNE207" s="175"/>
      <c r="HNF207" s="176"/>
      <c r="HNG207" s="175"/>
      <c r="HNH207" s="175"/>
      <c r="HNI207" s="193"/>
      <c r="HNJ207" s="194"/>
      <c r="HNM207" s="175"/>
      <c r="HNN207" s="176"/>
      <c r="HNO207" s="175"/>
      <c r="HNP207" s="175"/>
      <c r="HNQ207" s="193"/>
      <c r="HNR207" s="194"/>
      <c r="HNU207" s="175"/>
      <c r="HNV207" s="176"/>
      <c r="HNW207" s="175"/>
      <c r="HNX207" s="175"/>
      <c r="HNY207" s="193"/>
      <c r="HNZ207" s="194"/>
      <c r="HOC207" s="175"/>
      <c r="HOD207" s="176"/>
      <c r="HOE207" s="175"/>
      <c r="HOF207" s="175"/>
      <c r="HOG207" s="193"/>
      <c r="HOH207" s="194"/>
      <c r="HOK207" s="175"/>
      <c r="HOL207" s="176"/>
      <c r="HOM207" s="175"/>
      <c r="HON207" s="175"/>
      <c r="HOO207" s="193"/>
      <c r="HOP207" s="194"/>
      <c r="HOS207" s="175"/>
      <c r="HOT207" s="176"/>
      <c r="HOU207" s="175"/>
      <c r="HOV207" s="175"/>
      <c r="HOW207" s="193"/>
      <c r="HOX207" s="194"/>
      <c r="HPA207" s="175"/>
      <c r="HPB207" s="176"/>
      <c r="HPC207" s="175"/>
      <c r="HPD207" s="175"/>
      <c r="HPE207" s="193"/>
      <c r="HPF207" s="194"/>
      <c r="HPI207" s="175"/>
      <c r="HPJ207" s="176"/>
      <c r="HPK207" s="175"/>
      <c r="HPL207" s="175"/>
      <c r="HPM207" s="193"/>
      <c r="HPN207" s="194"/>
      <c r="HPQ207" s="175"/>
      <c r="HPR207" s="176"/>
      <c r="HPS207" s="175"/>
      <c r="HPT207" s="175"/>
      <c r="HPU207" s="193"/>
      <c r="HPV207" s="194"/>
      <c r="HPY207" s="175"/>
      <c r="HPZ207" s="176"/>
      <c r="HQA207" s="175"/>
      <c r="HQB207" s="175"/>
      <c r="HQC207" s="193"/>
      <c r="HQD207" s="194"/>
      <c r="HQG207" s="175"/>
      <c r="HQH207" s="176"/>
      <c r="HQI207" s="175"/>
      <c r="HQJ207" s="175"/>
      <c r="HQK207" s="193"/>
      <c r="HQL207" s="194"/>
      <c r="HQO207" s="175"/>
      <c r="HQP207" s="176"/>
      <c r="HQQ207" s="175"/>
      <c r="HQR207" s="175"/>
      <c r="HQS207" s="193"/>
      <c r="HQT207" s="194"/>
      <c r="HQW207" s="175"/>
      <c r="HQX207" s="176"/>
      <c r="HQY207" s="175"/>
      <c r="HQZ207" s="175"/>
      <c r="HRA207" s="193"/>
      <c r="HRB207" s="194"/>
      <c r="HRE207" s="175"/>
      <c r="HRF207" s="176"/>
      <c r="HRG207" s="175"/>
      <c r="HRH207" s="175"/>
      <c r="HRI207" s="193"/>
      <c r="HRJ207" s="194"/>
      <c r="HRM207" s="175"/>
      <c r="HRN207" s="176"/>
      <c r="HRO207" s="175"/>
      <c r="HRP207" s="175"/>
      <c r="HRQ207" s="193"/>
      <c r="HRR207" s="194"/>
      <c r="HRU207" s="175"/>
      <c r="HRV207" s="176"/>
      <c r="HRW207" s="175"/>
      <c r="HRX207" s="175"/>
      <c r="HRY207" s="193"/>
      <c r="HRZ207" s="194"/>
      <c r="HSC207" s="175"/>
      <c r="HSD207" s="176"/>
      <c r="HSE207" s="175"/>
      <c r="HSF207" s="175"/>
      <c r="HSG207" s="193"/>
      <c r="HSH207" s="194"/>
      <c r="HSK207" s="175"/>
      <c r="HSL207" s="176"/>
      <c r="HSM207" s="175"/>
      <c r="HSN207" s="175"/>
      <c r="HSO207" s="193"/>
      <c r="HSP207" s="194"/>
      <c r="HSS207" s="175"/>
      <c r="HST207" s="176"/>
      <c r="HSU207" s="175"/>
      <c r="HSV207" s="175"/>
      <c r="HSW207" s="193"/>
      <c r="HSX207" s="194"/>
      <c r="HTA207" s="175"/>
      <c r="HTB207" s="176"/>
      <c r="HTC207" s="175"/>
      <c r="HTD207" s="175"/>
      <c r="HTE207" s="193"/>
      <c r="HTF207" s="194"/>
      <c r="HTI207" s="175"/>
      <c r="HTJ207" s="176"/>
      <c r="HTK207" s="175"/>
      <c r="HTL207" s="175"/>
      <c r="HTM207" s="193"/>
      <c r="HTN207" s="194"/>
      <c r="HTQ207" s="175"/>
      <c r="HTR207" s="176"/>
      <c r="HTS207" s="175"/>
      <c r="HTT207" s="175"/>
      <c r="HTU207" s="193"/>
      <c r="HTV207" s="194"/>
      <c r="HTY207" s="175"/>
      <c r="HTZ207" s="176"/>
      <c r="HUA207" s="175"/>
      <c r="HUB207" s="175"/>
      <c r="HUC207" s="193"/>
      <c r="HUD207" s="194"/>
      <c r="HUG207" s="175"/>
      <c r="HUH207" s="176"/>
      <c r="HUI207" s="175"/>
      <c r="HUJ207" s="175"/>
      <c r="HUK207" s="193"/>
      <c r="HUL207" s="194"/>
      <c r="HUO207" s="175"/>
      <c r="HUP207" s="176"/>
      <c r="HUQ207" s="175"/>
      <c r="HUR207" s="175"/>
      <c r="HUS207" s="193"/>
      <c r="HUT207" s="194"/>
      <c r="HUW207" s="175"/>
      <c r="HUX207" s="176"/>
      <c r="HUY207" s="175"/>
      <c r="HUZ207" s="175"/>
      <c r="HVA207" s="193"/>
      <c r="HVB207" s="194"/>
      <c r="HVE207" s="175"/>
      <c r="HVF207" s="176"/>
      <c r="HVG207" s="175"/>
      <c r="HVH207" s="175"/>
      <c r="HVI207" s="193"/>
      <c r="HVJ207" s="194"/>
      <c r="HVM207" s="175"/>
      <c r="HVN207" s="176"/>
      <c r="HVO207" s="175"/>
      <c r="HVP207" s="175"/>
      <c r="HVQ207" s="193"/>
      <c r="HVR207" s="194"/>
      <c r="HVU207" s="175"/>
      <c r="HVV207" s="176"/>
      <c r="HVW207" s="175"/>
      <c r="HVX207" s="175"/>
      <c r="HVY207" s="193"/>
      <c r="HVZ207" s="194"/>
      <c r="HWC207" s="175"/>
      <c r="HWD207" s="176"/>
      <c r="HWE207" s="175"/>
      <c r="HWF207" s="175"/>
      <c r="HWG207" s="193"/>
      <c r="HWH207" s="194"/>
      <c r="HWK207" s="175"/>
      <c r="HWL207" s="176"/>
      <c r="HWM207" s="175"/>
      <c r="HWN207" s="175"/>
      <c r="HWO207" s="193"/>
      <c r="HWP207" s="194"/>
      <c r="HWS207" s="175"/>
      <c r="HWT207" s="176"/>
      <c r="HWU207" s="175"/>
      <c r="HWV207" s="175"/>
      <c r="HWW207" s="193"/>
      <c r="HWX207" s="194"/>
      <c r="HXA207" s="175"/>
      <c r="HXB207" s="176"/>
      <c r="HXC207" s="175"/>
      <c r="HXD207" s="175"/>
      <c r="HXE207" s="193"/>
      <c r="HXF207" s="194"/>
      <c r="HXI207" s="175"/>
      <c r="HXJ207" s="176"/>
      <c r="HXK207" s="175"/>
      <c r="HXL207" s="175"/>
      <c r="HXM207" s="193"/>
      <c r="HXN207" s="194"/>
      <c r="HXQ207" s="175"/>
      <c r="HXR207" s="176"/>
      <c r="HXS207" s="175"/>
      <c r="HXT207" s="175"/>
      <c r="HXU207" s="193"/>
      <c r="HXV207" s="194"/>
      <c r="HXY207" s="175"/>
      <c r="HXZ207" s="176"/>
      <c r="HYA207" s="175"/>
      <c r="HYB207" s="175"/>
      <c r="HYC207" s="193"/>
      <c r="HYD207" s="194"/>
      <c r="HYG207" s="175"/>
      <c r="HYH207" s="176"/>
      <c r="HYI207" s="175"/>
      <c r="HYJ207" s="175"/>
      <c r="HYK207" s="193"/>
      <c r="HYL207" s="194"/>
      <c r="HYO207" s="175"/>
      <c r="HYP207" s="176"/>
      <c r="HYQ207" s="175"/>
      <c r="HYR207" s="175"/>
      <c r="HYS207" s="193"/>
      <c r="HYT207" s="194"/>
      <c r="HYW207" s="175"/>
      <c r="HYX207" s="176"/>
      <c r="HYY207" s="175"/>
      <c r="HYZ207" s="175"/>
      <c r="HZA207" s="193"/>
      <c r="HZB207" s="194"/>
      <c r="HZE207" s="175"/>
      <c r="HZF207" s="176"/>
      <c r="HZG207" s="175"/>
      <c r="HZH207" s="175"/>
      <c r="HZI207" s="193"/>
      <c r="HZJ207" s="194"/>
      <c r="HZM207" s="175"/>
      <c r="HZN207" s="176"/>
      <c r="HZO207" s="175"/>
      <c r="HZP207" s="175"/>
      <c r="HZQ207" s="193"/>
      <c r="HZR207" s="194"/>
      <c r="HZU207" s="175"/>
      <c r="HZV207" s="176"/>
      <c r="HZW207" s="175"/>
      <c r="HZX207" s="175"/>
      <c r="HZY207" s="193"/>
      <c r="HZZ207" s="194"/>
      <c r="IAC207" s="175"/>
      <c r="IAD207" s="176"/>
      <c r="IAE207" s="175"/>
      <c r="IAF207" s="175"/>
      <c r="IAG207" s="193"/>
      <c r="IAH207" s="194"/>
      <c r="IAK207" s="175"/>
      <c r="IAL207" s="176"/>
      <c r="IAM207" s="175"/>
      <c r="IAN207" s="175"/>
      <c r="IAO207" s="193"/>
      <c r="IAP207" s="194"/>
      <c r="IAS207" s="175"/>
      <c r="IAT207" s="176"/>
      <c r="IAU207" s="175"/>
      <c r="IAV207" s="175"/>
      <c r="IAW207" s="193"/>
      <c r="IAX207" s="194"/>
      <c r="IBA207" s="175"/>
      <c r="IBB207" s="176"/>
      <c r="IBC207" s="175"/>
      <c r="IBD207" s="175"/>
      <c r="IBE207" s="193"/>
      <c r="IBF207" s="194"/>
      <c r="IBI207" s="175"/>
      <c r="IBJ207" s="176"/>
      <c r="IBK207" s="175"/>
      <c r="IBL207" s="175"/>
      <c r="IBM207" s="193"/>
      <c r="IBN207" s="194"/>
      <c r="IBQ207" s="175"/>
      <c r="IBR207" s="176"/>
      <c r="IBS207" s="175"/>
      <c r="IBT207" s="175"/>
      <c r="IBU207" s="193"/>
      <c r="IBV207" s="194"/>
      <c r="IBY207" s="175"/>
      <c r="IBZ207" s="176"/>
      <c r="ICA207" s="175"/>
      <c r="ICB207" s="175"/>
      <c r="ICC207" s="193"/>
      <c r="ICD207" s="194"/>
      <c r="ICG207" s="175"/>
      <c r="ICH207" s="176"/>
      <c r="ICI207" s="175"/>
      <c r="ICJ207" s="175"/>
      <c r="ICK207" s="193"/>
      <c r="ICL207" s="194"/>
      <c r="ICO207" s="175"/>
      <c r="ICP207" s="176"/>
      <c r="ICQ207" s="175"/>
      <c r="ICR207" s="175"/>
      <c r="ICS207" s="193"/>
      <c r="ICT207" s="194"/>
      <c r="ICW207" s="175"/>
      <c r="ICX207" s="176"/>
      <c r="ICY207" s="175"/>
      <c r="ICZ207" s="175"/>
      <c r="IDA207" s="193"/>
      <c r="IDB207" s="194"/>
      <c r="IDE207" s="175"/>
      <c r="IDF207" s="176"/>
      <c r="IDG207" s="175"/>
      <c r="IDH207" s="175"/>
      <c r="IDI207" s="193"/>
      <c r="IDJ207" s="194"/>
      <c r="IDM207" s="175"/>
      <c r="IDN207" s="176"/>
      <c r="IDO207" s="175"/>
      <c r="IDP207" s="175"/>
      <c r="IDQ207" s="193"/>
      <c r="IDR207" s="194"/>
      <c r="IDU207" s="175"/>
      <c r="IDV207" s="176"/>
      <c r="IDW207" s="175"/>
      <c r="IDX207" s="175"/>
      <c r="IDY207" s="193"/>
      <c r="IDZ207" s="194"/>
      <c r="IEC207" s="175"/>
      <c r="IED207" s="176"/>
      <c r="IEE207" s="175"/>
      <c r="IEF207" s="175"/>
      <c r="IEG207" s="193"/>
      <c r="IEH207" s="194"/>
      <c r="IEK207" s="175"/>
      <c r="IEL207" s="176"/>
      <c r="IEM207" s="175"/>
      <c r="IEN207" s="175"/>
      <c r="IEO207" s="193"/>
      <c r="IEP207" s="194"/>
      <c r="IES207" s="175"/>
      <c r="IET207" s="176"/>
      <c r="IEU207" s="175"/>
      <c r="IEV207" s="175"/>
      <c r="IEW207" s="193"/>
      <c r="IEX207" s="194"/>
      <c r="IFA207" s="175"/>
      <c r="IFB207" s="176"/>
      <c r="IFC207" s="175"/>
      <c r="IFD207" s="175"/>
      <c r="IFE207" s="193"/>
      <c r="IFF207" s="194"/>
      <c r="IFI207" s="175"/>
      <c r="IFJ207" s="176"/>
      <c r="IFK207" s="175"/>
      <c r="IFL207" s="175"/>
      <c r="IFM207" s="193"/>
      <c r="IFN207" s="194"/>
      <c r="IFQ207" s="175"/>
      <c r="IFR207" s="176"/>
      <c r="IFS207" s="175"/>
      <c r="IFT207" s="175"/>
      <c r="IFU207" s="193"/>
      <c r="IFV207" s="194"/>
      <c r="IFY207" s="175"/>
      <c r="IFZ207" s="176"/>
      <c r="IGA207" s="175"/>
      <c r="IGB207" s="175"/>
      <c r="IGC207" s="193"/>
      <c r="IGD207" s="194"/>
      <c r="IGG207" s="175"/>
      <c r="IGH207" s="176"/>
      <c r="IGI207" s="175"/>
      <c r="IGJ207" s="175"/>
      <c r="IGK207" s="193"/>
      <c r="IGL207" s="194"/>
      <c r="IGO207" s="175"/>
      <c r="IGP207" s="176"/>
      <c r="IGQ207" s="175"/>
      <c r="IGR207" s="175"/>
      <c r="IGS207" s="193"/>
      <c r="IGT207" s="194"/>
      <c r="IGW207" s="175"/>
      <c r="IGX207" s="176"/>
      <c r="IGY207" s="175"/>
      <c r="IGZ207" s="175"/>
      <c r="IHA207" s="193"/>
      <c r="IHB207" s="194"/>
      <c r="IHE207" s="175"/>
      <c r="IHF207" s="176"/>
      <c r="IHG207" s="175"/>
      <c r="IHH207" s="175"/>
      <c r="IHI207" s="193"/>
      <c r="IHJ207" s="194"/>
      <c r="IHM207" s="175"/>
      <c r="IHN207" s="176"/>
      <c r="IHO207" s="175"/>
      <c r="IHP207" s="175"/>
      <c r="IHQ207" s="193"/>
      <c r="IHR207" s="194"/>
      <c r="IHU207" s="175"/>
      <c r="IHV207" s="176"/>
      <c r="IHW207" s="175"/>
      <c r="IHX207" s="175"/>
      <c r="IHY207" s="193"/>
      <c r="IHZ207" s="194"/>
      <c r="IIC207" s="175"/>
      <c r="IID207" s="176"/>
      <c r="IIE207" s="175"/>
      <c r="IIF207" s="175"/>
      <c r="IIG207" s="193"/>
      <c r="IIH207" s="194"/>
      <c r="IIK207" s="175"/>
      <c r="IIL207" s="176"/>
      <c r="IIM207" s="175"/>
      <c r="IIN207" s="175"/>
      <c r="IIO207" s="193"/>
      <c r="IIP207" s="194"/>
      <c r="IIS207" s="175"/>
      <c r="IIT207" s="176"/>
      <c r="IIU207" s="175"/>
      <c r="IIV207" s="175"/>
      <c r="IIW207" s="193"/>
      <c r="IIX207" s="194"/>
      <c r="IJA207" s="175"/>
      <c r="IJB207" s="176"/>
      <c r="IJC207" s="175"/>
      <c r="IJD207" s="175"/>
      <c r="IJE207" s="193"/>
      <c r="IJF207" s="194"/>
      <c r="IJI207" s="175"/>
      <c r="IJJ207" s="176"/>
      <c r="IJK207" s="175"/>
      <c r="IJL207" s="175"/>
      <c r="IJM207" s="193"/>
      <c r="IJN207" s="194"/>
      <c r="IJQ207" s="175"/>
      <c r="IJR207" s="176"/>
      <c r="IJS207" s="175"/>
      <c r="IJT207" s="175"/>
      <c r="IJU207" s="193"/>
      <c r="IJV207" s="194"/>
      <c r="IJY207" s="175"/>
      <c r="IJZ207" s="176"/>
      <c r="IKA207" s="175"/>
      <c r="IKB207" s="175"/>
      <c r="IKC207" s="193"/>
      <c r="IKD207" s="194"/>
      <c r="IKG207" s="175"/>
      <c r="IKH207" s="176"/>
      <c r="IKI207" s="175"/>
      <c r="IKJ207" s="175"/>
      <c r="IKK207" s="193"/>
      <c r="IKL207" s="194"/>
      <c r="IKO207" s="175"/>
      <c r="IKP207" s="176"/>
      <c r="IKQ207" s="175"/>
      <c r="IKR207" s="175"/>
      <c r="IKS207" s="193"/>
      <c r="IKT207" s="194"/>
      <c r="IKW207" s="175"/>
      <c r="IKX207" s="176"/>
      <c r="IKY207" s="175"/>
      <c r="IKZ207" s="175"/>
      <c r="ILA207" s="193"/>
      <c r="ILB207" s="194"/>
      <c r="ILE207" s="175"/>
      <c r="ILF207" s="176"/>
      <c r="ILG207" s="175"/>
      <c r="ILH207" s="175"/>
      <c r="ILI207" s="193"/>
      <c r="ILJ207" s="194"/>
      <c r="ILM207" s="175"/>
      <c r="ILN207" s="176"/>
      <c r="ILO207" s="175"/>
      <c r="ILP207" s="175"/>
      <c r="ILQ207" s="193"/>
      <c r="ILR207" s="194"/>
      <c r="ILU207" s="175"/>
      <c r="ILV207" s="176"/>
      <c r="ILW207" s="175"/>
      <c r="ILX207" s="175"/>
      <c r="ILY207" s="193"/>
      <c r="ILZ207" s="194"/>
      <c r="IMC207" s="175"/>
      <c r="IMD207" s="176"/>
      <c r="IME207" s="175"/>
      <c r="IMF207" s="175"/>
      <c r="IMG207" s="193"/>
      <c r="IMH207" s="194"/>
      <c r="IMK207" s="175"/>
      <c r="IML207" s="176"/>
      <c r="IMM207" s="175"/>
      <c r="IMN207" s="175"/>
      <c r="IMO207" s="193"/>
      <c r="IMP207" s="194"/>
      <c r="IMS207" s="175"/>
      <c r="IMT207" s="176"/>
      <c r="IMU207" s="175"/>
      <c r="IMV207" s="175"/>
      <c r="IMW207" s="193"/>
      <c r="IMX207" s="194"/>
      <c r="INA207" s="175"/>
      <c r="INB207" s="176"/>
      <c r="INC207" s="175"/>
      <c r="IND207" s="175"/>
      <c r="INE207" s="193"/>
      <c r="INF207" s="194"/>
      <c r="INI207" s="175"/>
      <c r="INJ207" s="176"/>
      <c r="INK207" s="175"/>
      <c r="INL207" s="175"/>
      <c r="INM207" s="193"/>
      <c r="INN207" s="194"/>
      <c r="INQ207" s="175"/>
      <c r="INR207" s="176"/>
      <c r="INS207" s="175"/>
      <c r="INT207" s="175"/>
      <c r="INU207" s="193"/>
      <c r="INV207" s="194"/>
      <c r="INY207" s="175"/>
      <c r="INZ207" s="176"/>
      <c r="IOA207" s="175"/>
      <c r="IOB207" s="175"/>
      <c r="IOC207" s="193"/>
      <c r="IOD207" s="194"/>
      <c r="IOG207" s="175"/>
      <c r="IOH207" s="176"/>
      <c r="IOI207" s="175"/>
      <c r="IOJ207" s="175"/>
      <c r="IOK207" s="193"/>
      <c r="IOL207" s="194"/>
      <c r="IOO207" s="175"/>
      <c r="IOP207" s="176"/>
      <c r="IOQ207" s="175"/>
      <c r="IOR207" s="175"/>
      <c r="IOS207" s="193"/>
      <c r="IOT207" s="194"/>
      <c r="IOW207" s="175"/>
      <c r="IOX207" s="176"/>
      <c r="IOY207" s="175"/>
      <c r="IOZ207" s="175"/>
      <c r="IPA207" s="193"/>
      <c r="IPB207" s="194"/>
      <c r="IPE207" s="175"/>
      <c r="IPF207" s="176"/>
      <c r="IPG207" s="175"/>
      <c r="IPH207" s="175"/>
      <c r="IPI207" s="193"/>
      <c r="IPJ207" s="194"/>
      <c r="IPM207" s="175"/>
      <c r="IPN207" s="176"/>
      <c r="IPO207" s="175"/>
      <c r="IPP207" s="175"/>
      <c r="IPQ207" s="193"/>
      <c r="IPR207" s="194"/>
      <c r="IPU207" s="175"/>
      <c r="IPV207" s="176"/>
      <c r="IPW207" s="175"/>
      <c r="IPX207" s="175"/>
      <c r="IPY207" s="193"/>
      <c r="IPZ207" s="194"/>
      <c r="IQC207" s="175"/>
      <c r="IQD207" s="176"/>
      <c r="IQE207" s="175"/>
      <c r="IQF207" s="175"/>
      <c r="IQG207" s="193"/>
      <c r="IQH207" s="194"/>
      <c r="IQK207" s="175"/>
      <c r="IQL207" s="176"/>
      <c r="IQM207" s="175"/>
      <c r="IQN207" s="175"/>
      <c r="IQO207" s="193"/>
      <c r="IQP207" s="194"/>
      <c r="IQS207" s="175"/>
      <c r="IQT207" s="176"/>
      <c r="IQU207" s="175"/>
      <c r="IQV207" s="175"/>
      <c r="IQW207" s="193"/>
      <c r="IQX207" s="194"/>
      <c r="IRA207" s="175"/>
      <c r="IRB207" s="176"/>
      <c r="IRC207" s="175"/>
      <c r="IRD207" s="175"/>
      <c r="IRE207" s="193"/>
      <c r="IRF207" s="194"/>
      <c r="IRI207" s="175"/>
      <c r="IRJ207" s="176"/>
      <c r="IRK207" s="175"/>
      <c r="IRL207" s="175"/>
      <c r="IRM207" s="193"/>
      <c r="IRN207" s="194"/>
      <c r="IRQ207" s="175"/>
      <c r="IRR207" s="176"/>
      <c r="IRS207" s="175"/>
      <c r="IRT207" s="175"/>
      <c r="IRU207" s="193"/>
      <c r="IRV207" s="194"/>
      <c r="IRY207" s="175"/>
      <c r="IRZ207" s="176"/>
      <c r="ISA207" s="175"/>
      <c r="ISB207" s="175"/>
      <c r="ISC207" s="193"/>
      <c r="ISD207" s="194"/>
      <c r="ISG207" s="175"/>
      <c r="ISH207" s="176"/>
      <c r="ISI207" s="175"/>
      <c r="ISJ207" s="175"/>
      <c r="ISK207" s="193"/>
      <c r="ISL207" s="194"/>
      <c r="ISO207" s="175"/>
      <c r="ISP207" s="176"/>
      <c r="ISQ207" s="175"/>
      <c r="ISR207" s="175"/>
      <c r="ISS207" s="193"/>
      <c r="IST207" s="194"/>
      <c r="ISW207" s="175"/>
      <c r="ISX207" s="176"/>
      <c r="ISY207" s="175"/>
      <c r="ISZ207" s="175"/>
      <c r="ITA207" s="193"/>
      <c r="ITB207" s="194"/>
      <c r="ITE207" s="175"/>
      <c r="ITF207" s="176"/>
      <c r="ITG207" s="175"/>
      <c r="ITH207" s="175"/>
      <c r="ITI207" s="193"/>
      <c r="ITJ207" s="194"/>
      <c r="ITM207" s="175"/>
      <c r="ITN207" s="176"/>
      <c r="ITO207" s="175"/>
      <c r="ITP207" s="175"/>
      <c r="ITQ207" s="193"/>
      <c r="ITR207" s="194"/>
      <c r="ITU207" s="175"/>
      <c r="ITV207" s="176"/>
      <c r="ITW207" s="175"/>
      <c r="ITX207" s="175"/>
      <c r="ITY207" s="193"/>
      <c r="ITZ207" s="194"/>
      <c r="IUC207" s="175"/>
      <c r="IUD207" s="176"/>
      <c r="IUE207" s="175"/>
      <c r="IUF207" s="175"/>
      <c r="IUG207" s="193"/>
      <c r="IUH207" s="194"/>
      <c r="IUK207" s="175"/>
      <c r="IUL207" s="176"/>
      <c r="IUM207" s="175"/>
      <c r="IUN207" s="175"/>
      <c r="IUO207" s="193"/>
      <c r="IUP207" s="194"/>
      <c r="IUS207" s="175"/>
      <c r="IUT207" s="176"/>
      <c r="IUU207" s="175"/>
      <c r="IUV207" s="175"/>
      <c r="IUW207" s="193"/>
      <c r="IUX207" s="194"/>
      <c r="IVA207" s="175"/>
      <c r="IVB207" s="176"/>
      <c r="IVC207" s="175"/>
      <c r="IVD207" s="175"/>
      <c r="IVE207" s="193"/>
      <c r="IVF207" s="194"/>
      <c r="IVI207" s="175"/>
      <c r="IVJ207" s="176"/>
      <c r="IVK207" s="175"/>
      <c r="IVL207" s="175"/>
      <c r="IVM207" s="193"/>
      <c r="IVN207" s="194"/>
      <c r="IVQ207" s="175"/>
      <c r="IVR207" s="176"/>
      <c r="IVS207" s="175"/>
      <c r="IVT207" s="175"/>
      <c r="IVU207" s="193"/>
      <c r="IVV207" s="194"/>
      <c r="IVY207" s="175"/>
      <c r="IVZ207" s="176"/>
      <c r="IWA207" s="175"/>
      <c r="IWB207" s="175"/>
      <c r="IWC207" s="193"/>
      <c r="IWD207" s="194"/>
      <c r="IWG207" s="175"/>
      <c r="IWH207" s="176"/>
      <c r="IWI207" s="175"/>
      <c r="IWJ207" s="175"/>
      <c r="IWK207" s="193"/>
      <c r="IWL207" s="194"/>
      <c r="IWO207" s="175"/>
      <c r="IWP207" s="176"/>
      <c r="IWQ207" s="175"/>
      <c r="IWR207" s="175"/>
      <c r="IWS207" s="193"/>
      <c r="IWT207" s="194"/>
      <c r="IWW207" s="175"/>
      <c r="IWX207" s="176"/>
      <c r="IWY207" s="175"/>
      <c r="IWZ207" s="175"/>
      <c r="IXA207" s="193"/>
      <c r="IXB207" s="194"/>
      <c r="IXE207" s="175"/>
      <c r="IXF207" s="176"/>
      <c r="IXG207" s="175"/>
      <c r="IXH207" s="175"/>
      <c r="IXI207" s="193"/>
      <c r="IXJ207" s="194"/>
      <c r="IXM207" s="175"/>
      <c r="IXN207" s="176"/>
      <c r="IXO207" s="175"/>
      <c r="IXP207" s="175"/>
      <c r="IXQ207" s="193"/>
      <c r="IXR207" s="194"/>
      <c r="IXU207" s="175"/>
      <c r="IXV207" s="176"/>
      <c r="IXW207" s="175"/>
      <c r="IXX207" s="175"/>
      <c r="IXY207" s="193"/>
      <c r="IXZ207" s="194"/>
      <c r="IYC207" s="175"/>
      <c r="IYD207" s="176"/>
      <c r="IYE207" s="175"/>
      <c r="IYF207" s="175"/>
      <c r="IYG207" s="193"/>
      <c r="IYH207" s="194"/>
      <c r="IYK207" s="175"/>
      <c r="IYL207" s="176"/>
      <c r="IYM207" s="175"/>
      <c r="IYN207" s="175"/>
      <c r="IYO207" s="193"/>
      <c r="IYP207" s="194"/>
      <c r="IYS207" s="175"/>
      <c r="IYT207" s="176"/>
      <c r="IYU207" s="175"/>
      <c r="IYV207" s="175"/>
      <c r="IYW207" s="193"/>
      <c r="IYX207" s="194"/>
      <c r="IZA207" s="175"/>
      <c r="IZB207" s="176"/>
      <c r="IZC207" s="175"/>
      <c r="IZD207" s="175"/>
      <c r="IZE207" s="193"/>
      <c r="IZF207" s="194"/>
      <c r="IZI207" s="175"/>
      <c r="IZJ207" s="176"/>
      <c r="IZK207" s="175"/>
      <c r="IZL207" s="175"/>
      <c r="IZM207" s="193"/>
      <c r="IZN207" s="194"/>
      <c r="IZQ207" s="175"/>
      <c r="IZR207" s="176"/>
      <c r="IZS207" s="175"/>
      <c r="IZT207" s="175"/>
      <c r="IZU207" s="193"/>
      <c r="IZV207" s="194"/>
      <c r="IZY207" s="175"/>
      <c r="IZZ207" s="176"/>
      <c r="JAA207" s="175"/>
      <c r="JAB207" s="175"/>
      <c r="JAC207" s="193"/>
      <c r="JAD207" s="194"/>
      <c r="JAG207" s="175"/>
      <c r="JAH207" s="176"/>
      <c r="JAI207" s="175"/>
      <c r="JAJ207" s="175"/>
      <c r="JAK207" s="193"/>
      <c r="JAL207" s="194"/>
      <c r="JAO207" s="175"/>
      <c r="JAP207" s="176"/>
      <c r="JAQ207" s="175"/>
      <c r="JAR207" s="175"/>
      <c r="JAS207" s="193"/>
      <c r="JAT207" s="194"/>
      <c r="JAW207" s="175"/>
      <c r="JAX207" s="176"/>
      <c r="JAY207" s="175"/>
      <c r="JAZ207" s="175"/>
      <c r="JBA207" s="193"/>
      <c r="JBB207" s="194"/>
      <c r="JBE207" s="175"/>
      <c r="JBF207" s="176"/>
      <c r="JBG207" s="175"/>
      <c r="JBH207" s="175"/>
      <c r="JBI207" s="193"/>
      <c r="JBJ207" s="194"/>
      <c r="JBM207" s="175"/>
      <c r="JBN207" s="176"/>
      <c r="JBO207" s="175"/>
      <c r="JBP207" s="175"/>
      <c r="JBQ207" s="193"/>
      <c r="JBR207" s="194"/>
      <c r="JBU207" s="175"/>
      <c r="JBV207" s="176"/>
      <c r="JBW207" s="175"/>
      <c r="JBX207" s="175"/>
      <c r="JBY207" s="193"/>
      <c r="JBZ207" s="194"/>
      <c r="JCC207" s="175"/>
      <c r="JCD207" s="176"/>
      <c r="JCE207" s="175"/>
      <c r="JCF207" s="175"/>
      <c r="JCG207" s="193"/>
      <c r="JCH207" s="194"/>
      <c r="JCK207" s="175"/>
      <c r="JCL207" s="176"/>
      <c r="JCM207" s="175"/>
      <c r="JCN207" s="175"/>
      <c r="JCO207" s="193"/>
      <c r="JCP207" s="194"/>
      <c r="JCS207" s="175"/>
      <c r="JCT207" s="176"/>
      <c r="JCU207" s="175"/>
      <c r="JCV207" s="175"/>
      <c r="JCW207" s="193"/>
      <c r="JCX207" s="194"/>
      <c r="JDA207" s="175"/>
      <c r="JDB207" s="176"/>
      <c r="JDC207" s="175"/>
      <c r="JDD207" s="175"/>
      <c r="JDE207" s="193"/>
      <c r="JDF207" s="194"/>
      <c r="JDI207" s="175"/>
      <c r="JDJ207" s="176"/>
      <c r="JDK207" s="175"/>
      <c r="JDL207" s="175"/>
      <c r="JDM207" s="193"/>
      <c r="JDN207" s="194"/>
      <c r="JDQ207" s="175"/>
      <c r="JDR207" s="176"/>
      <c r="JDS207" s="175"/>
      <c r="JDT207" s="175"/>
      <c r="JDU207" s="193"/>
      <c r="JDV207" s="194"/>
      <c r="JDY207" s="175"/>
      <c r="JDZ207" s="176"/>
      <c r="JEA207" s="175"/>
      <c r="JEB207" s="175"/>
      <c r="JEC207" s="193"/>
      <c r="JED207" s="194"/>
      <c r="JEG207" s="175"/>
      <c r="JEH207" s="176"/>
      <c r="JEI207" s="175"/>
      <c r="JEJ207" s="175"/>
      <c r="JEK207" s="193"/>
      <c r="JEL207" s="194"/>
      <c r="JEO207" s="175"/>
      <c r="JEP207" s="176"/>
      <c r="JEQ207" s="175"/>
      <c r="JER207" s="175"/>
      <c r="JES207" s="193"/>
      <c r="JET207" s="194"/>
      <c r="JEW207" s="175"/>
      <c r="JEX207" s="176"/>
      <c r="JEY207" s="175"/>
      <c r="JEZ207" s="175"/>
      <c r="JFA207" s="193"/>
      <c r="JFB207" s="194"/>
      <c r="JFE207" s="175"/>
      <c r="JFF207" s="176"/>
      <c r="JFG207" s="175"/>
      <c r="JFH207" s="175"/>
      <c r="JFI207" s="193"/>
      <c r="JFJ207" s="194"/>
      <c r="JFM207" s="175"/>
      <c r="JFN207" s="176"/>
      <c r="JFO207" s="175"/>
      <c r="JFP207" s="175"/>
      <c r="JFQ207" s="193"/>
      <c r="JFR207" s="194"/>
      <c r="JFU207" s="175"/>
      <c r="JFV207" s="176"/>
      <c r="JFW207" s="175"/>
      <c r="JFX207" s="175"/>
      <c r="JFY207" s="193"/>
      <c r="JFZ207" s="194"/>
      <c r="JGC207" s="175"/>
      <c r="JGD207" s="176"/>
      <c r="JGE207" s="175"/>
      <c r="JGF207" s="175"/>
      <c r="JGG207" s="193"/>
      <c r="JGH207" s="194"/>
      <c r="JGK207" s="175"/>
      <c r="JGL207" s="176"/>
      <c r="JGM207" s="175"/>
      <c r="JGN207" s="175"/>
      <c r="JGO207" s="193"/>
      <c r="JGP207" s="194"/>
      <c r="JGS207" s="175"/>
      <c r="JGT207" s="176"/>
      <c r="JGU207" s="175"/>
      <c r="JGV207" s="175"/>
      <c r="JGW207" s="193"/>
      <c r="JGX207" s="194"/>
      <c r="JHA207" s="175"/>
      <c r="JHB207" s="176"/>
      <c r="JHC207" s="175"/>
      <c r="JHD207" s="175"/>
      <c r="JHE207" s="193"/>
      <c r="JHF207" s="194"/>
      <c r="JHI207" s="175"/>
      <c r="JHJ207" s="176"/>
      <c r="JHK207" s="175"/>
      <c r="JHL207" s="175"/>
      <c r="JHM207" s="193"/>
      <c r="JHN207" s="194"/>
      <c r="JHQ207" s="175"/>
      <c r="JHR207" s="176"/>
      <c r="JHS207" s="175"/>
      <c r="JHT207" s="175"/>
      <c r="JHU207" s="193"/>
      <c r="JHV207" s="194"/>
      <c r="JHY207" s="175"/>
      <c r="JHZ207" s="176"/>
      <c r="JIA207" s="175"/>
      <c r="JIB207" s="175"/>
      <c r="JIC207" s="193"/>
      <c r="JID207" s="194"/>
      <c r="JIG207" s="175"/>
      <c r="JIH207" s="176"/>
      <c r="JII207" s="175"/>
      <c r="JIJ207" s="175"/>
      <c r="JIK207" s="193"/>
      <c r="JIL207" s="194"/>
      <c r="JIO207" s="175"/>
      <c r="JIP207" s="176"/>
      <c r="JIQ207" s="175"/>
      <c r="JIR207" s="175"/>
      <c r="JIS207" s="193"/>
      <c r="JIT207" s="194"/>
      <c r="JIW207" s="175"/>
      <c r="JIX207" s="176"/>
      <c r="JIY207" s="175"/>
      <c r="JIZ207" s="175"/>
      <c r="JJA207" s="193"/>
      <c r="JJB207" s="194"/>
      <c r="JJE207" s="175"/>
      <c r="JJF207" s="176"/>
      <c r="JJG207" s="175"/>
      <c r="JJH207" s="175"/>
      <c r="JJI207" s="193"/>
      <c r="JJJ207" s="194"/>
      <c r="JJM207" s="175"/>
      <c r="JJN207" s="176"/>
      <c r="JJO207" s="175"/>
      <c r="JJP207" s="175"/>
      <c r="JJQ207" s="193"/>
      <c r="JJR207" s="194"/>
      <c r="JJU207" s="175"/>
      <c r="JJV207" s="176"/>
      <c r="JJW207" s="175"/>
      <c r="JJX207" s="175"/>
      <c r="JJY207" s="193"/>
      <c r="JJZ207" s="194"/>
      <c r="JKC207" s="175"/>
      <c r="JKD207" s="176"/>
      <c r="JKE207" s="175"/>
      <c r="JKF207" s="175"/>
      <c r="JKG207" s="193"/>
      <c r="JKH207" s="194"/>
      <c r="JKK207" s="175"/>
      <c r="JKL207" s="176"/>
      <c r="JKM207" s="175"/>
      <c r="JKN207" s="175"/>
      <c r="JKO207" s="193"/>
      <c r="JKP207" s="194"/>
      <c r="JKS207" s="175"/>
      <c r="JKT207" s="176"/>
      <c r="JKU207" s="175"/>
      <c r="JKV207" s="175"/>
      <c r="JKW207" s="193"/>
      <c r="JKX207" s="194"/>
      <c r="JLA207" s="175"/>
      <c r="JLB207" s="176"/>
      <c r="JLC207" s="175"/>
      <c r="JLD207" s="175"/>
      <c r="JLE207" s="193"/>
      <c r="JLF207" s="194"/>
      <c r="JLI207" s="175"/>
      <c r="JLJ207" s="176"/>
      <c r="JLK207" s="175"/>
      <c r="JLL207" s="175"/>
      <c r="JLM207" s="193"/>
      <c r="JLN207" s="194"/>
      <c r="JLQ207" s="175"/>
      <c r="JLR207" s="176"/>
      <c r="JLS207" s="175"/>
      <c r="JLT207" s="175"/>
      <c r="JLU207" s="193"/>
      <c r="JLV207" s="194"/>
      <c r="JLY207" s="175"/>
      <c r="JLZ207" s="176"/>
      <c r="JMA207" s="175"/>
      <c r="JMB207" s="175"/>
      <c r="JMC207" s="193"/>
      <c r="JMD207" s="194"/>
      <c r="JMG207" s="175"/>
      <c r="JMH207" s="176"/>
      <c r="JMI207" s="175"/>
      <c r="JMJ207" s="175"/>
      <c r="JMK207" s="193"/>
      <c r="JML207" s="194"/>
      <c r="JMO207" s="175"/>
      <c r="JMP207" s="176"/>
      <c r="JMQ207" s="175"/>
      <c r="JMR207" s="175"/>
      <c r="JMS207" s="193"/>
      <c r="JMT207" s="194"/>
      <c r="JMW207" s="175"/>
      <c r="JMX207" s="176"/>
      <c r="JMY207" s="175"/>
      <c r="JMZ207" s="175"/>
      <c r="JNA207" s="193"/>
      <c r="JNB207" s="194"/>
      <c r="JNE207" s="175"/>
      <c r="JNF207" s="176"/>
      <c r="JNG207" s="175"/>
      <c r="JNH207" s="175"/>
      <c r="JNI207" s="193"/>
      <c r="JNJ207" s="194"/>
      <c r="JNM207" s="175"/>
      <c r="JNN207" s="176"/>
      <c r="JNO207" s="175"/>
      <c r="JNP207" s="175"/>
      <c r="JNQ207" s="193"/>
      <c r="JNR207" s="194"/>
      <c r="JNU207" s="175"/>
      <c r="JNV207" s="176"/>
      <c r="JNW207" s="175"/>
      <c r="JNX207" s="175"/>
      <c r="JNY207" s="193"/>
      <c r="JNZ207" s="194"/>
      <c r="JOC207" s="175"/>
      <c r="JOD207" s="176"/>
      <c r="JOE207" s="175"/>
      <c r="JOF207" s="175"/>
      <c r="JOG207" s="193"/>
      <c r="JOH207" s="194"/>
      <c r="JOK207" s="175"/>
      <c r="JOL207" s="176"/>
      <c r="JOM207" s="175"/>
      <c r="JON207" s="175"/>
      <c r="JOO207" s="193"/>
      <c r="JOP207" s="194"/>
      <c r="JOS207" s="175"/>
      <c r="JOT207" s="176"/>
      <c r="JOU207" s="175"/>
      <c r="JOV207" s="175"/>
      <c r="JOW207" s="193"/>
      <c r="JOX207" s="194"/>
      <c r="JPA207" s="175"/>
      <c r="JPB207" s="176"/>
      <c r="JPC207" s="175"/>
      <c r="JPD207" s="175"/>
      <c r="JPE207" s="193"/>
      <c r="JPF207" s="194"/>
      <c r="JPI207" s="175"/>
      <c r="JPJ207" s="176"/>
      <c r="JPK207" s="175"/>
      <c r="JPL207" s="175"/>
      <c r="JPM207" s="193"/>
      <c r="JPN207" s="194"/>
      <c r="JPQ207" s="175"/>
      <c r="JPR207" s="176"/>
      <c r="JPS207" s="175"/>
      <c r="JPT207" s="175"/>
      <c r="JPU207" s="193"/>
      <c r="JPV207" s="194"/>
      <c r="JPY207" s="175"/>
      <c r="JPZ207" s="176"/>
      <c r="JQA207" s="175"/>
      <c r="JQB207" s="175"/>
      <c r="JQC207" s="193"/>
      <c r="JQD207" s="194"/>
      <c r="JQG207" s="175"/>
      <c r="JQH207" s="176"/>
      <c r="JQI207" s="175"/>
      <c r="JQJ207" s="175"/>
      <c r="JQK207" s="193"/>
      <c r="JQL207" s="194"/>
      <c r="JQO207" s="175"/>
      <c r="JQP207" s="176"/>
      <c r="JQQ207" s="175"/>
      <c r="JQR207" s="175"/>
      <c r="JQS207" s="193"/>
      <c r="JQT207" s="194"/>
      <c r="JQW207" s="175"/>
      <c r="JQX207" s="176"/>
      <c r="JQY207" s="175"/>
      <c r="JQZ207" s="175"/>
      <c r="JRA207" s="193"/>
      <c r="JRB207" s="194"/>
      <c r="JRE207" s="175"/>
      <c r="JRF207" s="176"/>
      <c r="JRG207" s="175"/>
      <c r="JRH207" s="175"/>
      <c r="JRI207" s="193"/>
      <c r="JRJ207" s="194"/>
      <c r="JRM207" s="175"/>
      <c r="JRN207" s="176"/>
      <c r="JRO207" s="175"/>
      <c r="JRP207" s="175"/>
      <c r="JRQ207" s="193"/>
      <c r="JRR207" s="194"/>
      <c r="JRU207" s="175"/>
      <c r="JRV207" s="176"/>
      <c r="JRW207" s="175"/>
      <c r="JRX207" s="175"/>
      <c r="JRY207" s="193"/>
      <c r="JRZ207" s="194"/>
      <c r="JSC207" s="175"/>
      <c r="JSD207" s="176"/>
      <c r="JSE207" s="175"/>
      <c r="JSF207" s="175"/>
      <c r="JSG207" s="193"/>
      <c r="JSH207" s="194"/>
      <c r="JSK207" s="175"/>
      <c r="JSL207" s="176"/>
      <c r="JSM207" s="175"/>
      <c r="JSN207" s="175"/>
      <c r="JSO207" s="193"/>
      <c r="JSP207" s="194"/>
      <c r="JSS207" s="175"/>
      <c r="JST207" s="176"/>
      <c r="JSU207" s="175"/>
      <c r="JSV207" s="175"/>
      <c r="JSW207" s="193"/>
      <c r="JSX207" s="194"/>
      <c r="JTA207" s="175"/>
      <c r="JTB207" s="176"/>
      <c r="JTC207" s="175"/>
      <c r="JTD207" s="175"/>
      <c r="JTE207" s="193"/>
      <c r="JTF207" s="194"/>
      <c r="JTI207" s="175"/>
      <c r="JTJ207" s="176"/>
      <c r="JTK207" s="175"/>
      <c r="JTL207" s="175"/>
      <c r="JTM207" s="193"/>
      <c r="JTN207" s="194"/>
      <c r="JTQ207" s="175"/>
      <c r="JTR207" s="176"/>
      <c r="JTS207" s="175"/>
      <c r="JTT207" s="175"/>
      <c r="JTU207" s="193"/>
      <c r="JTV207" s="194"/>
      <c r="JTY207" s="175"/>
      <c r="JTZ207" s="176"/>
      <c r="JUA207" s="175"/>
      <c r="JUB207" s="175"/>
      <c r="JUC207" s="193"/>
      <c r="JUD207" s="194"/>
      <c r="JUG207" s="175"/>
      <c r="JUH207" s="176"/>
      <c r="JUI207" s="175"/>
      <c r="JUJ207" s="175"/>
      <c r="JUK207" s="193"/>
      <c r="JUL207" s="194"/>
      <c r="JUO207" s="175"/>
      <c r="JUP207" s="176"/>
      <c r="JUQ207" s="175"/>
      <c r="JUR207" s="175"/>
      <c r="JUS207" s="193"/>
      <c r="JUT207" s="194"/>
      <c r="JUW207" s="175"/>
      <c r="JUX207" s="176"/>
      <c r="JUY207" s="175"/>
      <c r="JUZ207" s="175"/>
      <c r="JVA207" s="193"/>
      <c r="JVB207" s="194"/>
      <c r="JVE207" s="175"/>
      <c r="JVF207" s="176"/>
      <c r="JVG207" s="175"/>
      <c r="JVH207" s="175"/>
      <c r="JVI207" s="193"/>
      <c r="JVJ207" s="194"/>
      <c r="JVM207" s="175"/>
      <c r="JVN207" s="176"/>
      <c r="JVO207" s="175"/>
      <c r="JVP207" s="175"/>
      <c r="JVQ207" s="193"/>
      <c r="JVR207" s="194"/>
      <c r="JVU207" s="175"/>
      <c r="JVV207" s="176"/>
      <c r="JVW207" s="175"/>
      <c r="JVX207" s="175"/>
      <c r="JVY207" s="193"/>
      <c r="JVZ207" s="194"/>
      <c r="JWC207" s="175"/>
      <c r="JWD207" s="176"/>
      <c r="JWE207" s="175"/>
      <c r="JWF207" s="175"/>
      <c r="JWG207" s="193"/>
      <c r="JWH207" s="194"/>
      <c r="JWK207" s="175"/>
      <c r="JWL207" s="176"/>
      <c r="JWM207" s="175"/>
      <c r="JWN207" s="175"/>
      <c r="JWO207" s="193"/>
      <c r="JWP207" s="194"/>
      <c r="JWS207" s="175"/>
      <c r="JWT207" s="176"/>
      <c r="JWU207" s="175"/>
      <c r="JWV207" s="175"/>
      <c r="JWW207" s="193"/>
      <c r="JWX207" s="194"/>
      <c r="JXA207" s="175"/>
      <c r="JXB207" s="176"/>
      <c r="JXC207" s="175"/>
      <c r="JXD207" s="175"/>
      <c r="JXE207" s="193"/>
      <c r="JXF207" s="194"/>
      <c r="JXI207" s="175"/>
      <c r="JXJ207" s="176"/>
      <c r="JXK207" s="175"/>
      <c r="JXL207" s="175"/>
      <c r="JXM207" s="193"/>
      <c r="JXN207" s="194"/>
      <c r="JXQ207" s="175"/>
      <c r="JXR207" s="176"/>
      <c r="JXS207" s="175"/>
      <c r="JXT207" s="175"/>
      <c r="JXU207" s="193"/>
      <c r="JXV207" s="194"/>
      <c r="JXY207" s="175"/>
      <c r="JXZ207" s="176"/>
      <c r="JYA207" s="175"/>
      <c r="JYB207" s="175"/>
      <c r="JYC207" s="193"/>
      <c r="JYD207" s="194"/>
      <c r="JYG207" s="175"/>
      <c r="JYH207" s="176"/>
      <c r="JYI207" s="175"/>
      <c r="JYJ207" s="175"/>
      <c r="JYK207" s="193"/>
      <c r="JYL207" s="194"/>
      <c r="JYO207" s="175"/>
      <c r="JYP207" s="176"/>
      <c r="JYQ207" s="175"/>
      <c r="JYR207" s="175"/>
      <c r="JYS207" s="193"/>
      <c r="JYT207" s="194"/>
      <c r="JYW207" s="175"/>
      <c r="JYX207" s="176"/>
      <c r="JYY207" s="175"/>
      <c r="JYZ207" s="175"/>
      <c r="JZA207" s="193"/>
      <c r="JZB207" s="194"/>
      <c r="JZE207" s="175"/>
      <c r="JZF207" s="176"/>
      <c r="JZG207" s="175"/>
      <c r="JZH207" s="175"/>
      <c r="JZI207" s="193"/>
      <c r="JZJ207" s="194"/>
      <c r="JZM207" s="175"/>
      <c r="JZN207" s="176"/>
      <c r="JZO207" s="175"/>
      <c r="JZP207" s="175"/>
      <c r="JZQ207" s="193"/>
      <c r="JZR207" s="194"/>
      <c r="JZU207" s="175"/>
      <c r="JZV207" s="176"/>
      <c r="JZW207" s="175"/>
      <c r="JZX207" s="175"/>
      <c r="JZY207" s="193"/>
      <c r="JZZ207" s="194"/>
      <c r="KAC207" s="175"/>
      <c r="KAD207" s="176"/>
      <c r="KAE207" s="175"/>
      <c r="KAF207" s="175"/>
      <c r="KAG207" s="193"/>
      <c r="KAH207" s="194"/>
      <c r="KAK207" s="175"/>
      <c r="KAL207" s="176"/>
      <c r="KAM207" s="175"/>
      <c r="KAN207" s="175"/>
      <c r="KAO207" s="193"/>
      <c r="KAP207" s="194"/>
      <c r="KAS207" s="175"/>
      <c r="KAT207" s="176"/>
      <c r="KAU207" s="175"/>
      <c r="KAV207" s="175"/>
      <c r="KAW207" s="193"/>
      <c r="KAX207" s="194"/>
      <c r="KBA207" s="175"/>
      <c r="KBB207" s="176"/>
      <c r="KBC207" s="175"/>
      <c r="KBD207" s="175"/>
      <c r="KBE207" s="193"/>
      <c r="KBF207" s="194"/>
      <c r="KBI207" s="175"/>
      <c r="KBJ207" s="176"/>
      <c r="KBK207" s="175"/>
      <c r="KBL207" s="175"/>
      <c r="KBM207" s="193"/>
      <c r="KBN207" s="194"/>
      <c r="KBQ207" s="175"/>
      <c r="KBR207" s="176"/>
      <c r="KBS207" s="175"/>
      <c r="KBT207" s="175"/>
      <c r="KBU207" s="193"/>
      <c r="KBV207" s="194"/>
      <c r="KBY207" s="175"/>
      <c r="KBZ207" s="176"/>
      <c r="KCA207" s="175"/>
      <c r="KCB207" s="175"/>
      <c r="KCC207" s="193"/>
      <c r="KCD207" s="194"/>
      <c r="KCG207" s="175"/>
      <c r="KCH207" s="176"/>
      <c r="KCI207" s="175"/>
      <c r="KCJ207" s="175"/>
      <c r="KCK207" s="193"/>
      <c r="KCL207" s="194"/>
      <c r="KCO207" s="175"/>
      <c r="KCP207" s="176"/>
      <c r="KCQ207" s="175"/>
      <c r="KCR207" s="175"/>
      <c r="KCS207" s="193"/>
      <c r="KCT207" s="194"/>
      <c r="KCW207" s="175"/>
      <c r="KCX207" s="176"/>
      <c r="KCY207" s="175"/>
      <c r="KCZ207" s="175"/>
      <c r="KDA207" s="193"/>
      <c r="KDB207" s="194"/>
      <c r="KDE207" s="175"/>
      <c r="KDF207" s="176"/>
      <c r="KDG207" s="175"/>
      <c r="KDH207" s="175"/>
      <c r="KDI207" s="193"/>
      <c r="KDJ207" s="194"/>
      <c r="KDM207" s="175"/>
      <c r="KDN207" s="176"/>
      <c r="KDO207" s="175"/>
      <c r="KDP207" s="175"/>
      <c r="KDQ207" s="193"/>
      <c r="KDR207" s="194"/>
      <c r="KDU207" s="175"/>
      <c r="KDV207" s="176"/>
      <c r="KDW207" s="175"/>
      <c r="KDX207" s="175"/>
      <c r="KDY207" s="193"/>
      <c r="KDZ207" s="194"/>
      <c r="KEC207" s="175"/>
      <c r="KED207" s="176"/>
      <c r="KEE207" s="175"/>
      <c r="KEF207" s="175"/>
      <c r="KEG207" s="193"/>
      <c r="KEH207" s="194"/>
      <c r="KEK207" s="175"/>
      <c r="KEL207" s="176"/>
      <c r="KEM207" s="175"/>
      <c r="KEN207" s="175"/>
      <c r="KEO207" s="193"/>
      <c r="KEP207" s="194"/>
      <c r="KES207" s="175"/>
      <c r="KET207" s="176"/>
      <c r="KEU207" s="175"/>
      <c r="KEV207" s="175"/>
      <c r="KEW207" s="193"/>
      <c r="KEX207" s="194"/>
      <c r="KFA207" s="175"/>
      <c r="KFB207" s="176"/>
      <c r="KFC207" s="175"/>
      <c r="KFD207" s="175"/>
      <c r="KFE207" s="193"/>
      <c r="KFF207" s="194"/>
      <c r="KFI207" s="175"/>
      <c r="KFJ207" s="176"/>
      <c r="KFK207" s="175"/>
      <c r="KFL207" s="175"/>
      <c r="KFM207" s="193"/>
      <c r="KFN207" s="194"/>
      <c r="KFQ207" s="175"/>
      <c r="KFR207" s="176"/>
      <c r="KFS207" s="175"/>
      <c r="KFT207" s="175"/>
      <c r="KFU207" s="193"/>
      <c r="KFV207" s="194"/>
      <c r="KFY207" s="175"/>
      <c r="KFZ207" s="176"/>
      <c r="KGA207" s="175"/>
      <c r="KGB207" s="175"/>
      <c r="KGC207" s="193"/>
      <c r="KGD207" s="194"/>
      <c r="KGG207" s="175"/>
      <c r="KGH207" s="176"/>
      <c r="KGI207" s="175"/>
      <c r="KGJ207" s="175"/>
      <c r="KGK207" s="193"/>
      <c r="KGL207" s="194"/>
      <c r="KGO207" s="175"/>
      <c r="KGP207" s="176"/>
      <c r="KGQ207" s="175"/>
      <c r="KGR207" s="175"/>
      <c r="KGS207" s="193"/>
      <c r="KGT207" s="194"/>
      <c r="KGW207" s="175"/>
      <c r="KGX207" s="176"/>
      <c r="KGY207" s="175"/>
      <c r="KGZ207" s="175"/>
      <c r="KHA207" s="193"/>
      <c r="KHB207" s="194"/>
      <c r="KHE207" s="175"/>
      <c r="KHF207" s="176"/>
      <c r="KHG207" s="175"/>
      <c r="KHH207" s="175"/>
      <c r="KHI207" s="193"/>
      <c r="KHJ207" s="194"/>
      <c r="KHM207" s="175"/>
      <c r="KHN207" s="176"/>
      <c r="KHO207" s="175"/>
      <c r="KHP207" s="175"/>
      <c r="KHQ207" s="193"/>
      <c r="KHR207" s="194"/>
      <c r="KHU207" s="175"/>
      <c r="KHV207" s="176"/>
      <c r="KHW207" s="175"/>
      <c r="KHX207" s="175"/>
      <c r="KHY207" s="193"/>
      <c r="KHZ207" s="194"/>
      <c r="KIC207" s="175"/>
      <c r="KID207" s="176"/>
      <c r="KIE207" s="175"/>
      <c r="KIF207" s="175"/>
      <c r="KIG207" s="193"/>
      <c r="KIH207" s="194"/>
      <c r="KIK207" s="175"/>
      <c r="KIL207" s="176"/>
      <c r="KIM207" s="175"/>
      <c r="KIN207" s="175"/>
      <c r="KIO207" s="193"/>
      <c r="KIP207" s="194"/>
      <c r="KIS207" s="175"/>
      <c r="KIT207" s="176"/>
      <c r="KIU207" s="175"/>
      <c r="KIV207" s="175"/>
      <c r="KIW207" s="193"/>
      <c r="KIX207" s="194"/>
      <c r="KJA207" s="175"/>
      <c r="KJB207" s="176"/>
      <c r="KJC207" s="175"/>
      <c r="KJD207" s="175"/>
      <c r="KJE207" s="193"/>
      <c r="KJF207" s="194"/>
      <c r="KJI207" s="175"/>
      <c r="KJJ207" s="176"/>
      <c r="KJK207" s="175"/>
      <c r="KJL207" s="175"/>
      <c r="KJM207" s="193"/>
      <c r="KJN207" s="194"/>
      <c r="KJQ207" s="175"/>
      <c r="KJR207" s="176"/>
      <c r="KJS207" s="175"/>
      <c r="KJT207" s="175"/>
      <c r="KJU207" s="193"/>
      <c r="KJV207" s="194"/>
      <c r="KJY207" s="175"/>
      <c r="KJZ207" s="176"/>
      <c r="KKA207" s="175"/>
      <c r="KKB207" s="175"/>
      <c r="KKC207" s="193"/>
      <c r="KKD207" s="194"/>
      <c r="KKG207" s="175"/>
      <c r="KKH207" s="176"/>
      <c r="KKI207" s="175"/>
      <c r="KKJ207" s="175"/>
      <c r="KKK207" s="193"/>
      <c r="KKL207" s="194"/>
      <c r="KKO207" s="175"/>
      <c r="KKP207" s="176"/>
      <c r="KKQ207" s="175"/>
      <c r="KKR207" s="175"/>
      <c r="KKS207" s="193"/>
      <c r="KKT207" s="194"/>
      <c r="KKW207" s="175"/>
      <c r="KKX207" s="176"/>
      <c r="KKY207" s="175"/>
      <c r="KKZ207" s="175"/>
      <c r="KLA207" s="193"/>
      <c r="KLB207" s="194"/>
      <c r="KLE207" s="175"/>
      <c r="KLF207" s="176"/>
      <c r="KLG207" s="175"/>
      <c r="KLH207" s="175"/>
      <c r="KLI207" s="193"/>
      <c r="KLJ207" s="194"/>
      <c r="KLM207" s="175"/>
      <c r="KLN207" s="176"/>
      <c r="KLO207" s="175"/>
      <c r="KLP207" s="175"/>
      <c r="KLQ207" s="193"/>
      <c r="KLR207" s="194"/>
      <c r="KLU207" s="175"/>
      <c r="KLV207" s="176"/>
      <c r="KLW207" s="175"/>
      <c r="KLX207" s="175"/>
      <c r="KLY207" s="193"/>
      <c r="KLZ207" s="194"/>
      <c r="KMC207" s="175"/>
      <c r="KMD207" s="176"/>
      <c r="KME207" s="175"/>
      <c r="KMF207" s="175"/>
      <c r="KMG207" s="193"/>
      <c r="KMH207" s="194"/>
      <c r="KMK207" s="175"/>
      <c r="KML207" s="176"/>
      <c r="KMM207" s="175"/>
      <c r="KMN207" s="175"/>
      <c r="KMO207" s="193"/>
      <c r="KMP207" s="194"/>
      <c r="KMS207" s="175"/>
      <c r="KMT207" s="176"/>
      <c r="KMU207" s="175"/>
      <c r="KMV207" s="175"/>
      <c r="KMW207" s="193"/>
      <c r="KMX207" s="194"/>
      <c r="KNA207" s="175"/>
      <c r="KNB207" s="176"/>
      <c r="KNC207" s="175"/>
      <c r="KND207" s="175"/>
      <c r="KNE207" s="193"/>
      <c r="KNF207" s="194"/>
      <c r="KNI207" s="175"/>
      <c r="KNJ207" s="176"/>
      <c r="KNK207" s="175"/>
      <c r="KNL207" s="175"/>
      <c r="KNM207" s="193"/>
      <c r="KNN207" s="194"/>
      <c r="KNQ207" s="175"/>
      <c r="KNR207" s="176"/>
      <c r="KNS207" s="175"/>
      <c r="KNT207" s="175"/>
      <c r="KNU207" s="193"/>
      <c r="KNV207" s="194"/>
      <c r="KNY207" s="175"/>
      <c r="KNZ207" s="176"/>
      <c r="KOA207" s="175"/>
      <c r="KOB207" s="175"/>
      <c r="KOC207" s="193"/>
      <c r="KOD207" s="194"/>
      <c r="KOG207" s="175"/>
      <c r="KOH207" s="176"/>
      <c r="KOI207" s="175"/>
      <c r="KOJ207" s="175"/>
      <c r="KOK207" s="193"/>
      <c r="KOL207" s="194"/>
      <c r="KOO207" s="175"/>
      <c r="KOP207" s="176"/>
      <c r="KOQ207" s="175"/>
      <c r="KOR207" s="175"/>
      <c r="KOS207" s="193"/>
      <c r="KOT207" s="194"/>
      <c r="KOW207" s="175"/>
      <c r="KOX207" s="176"/>
      <c r="KOY207" s="175"/>
      <c r="KOZ207" s="175"/>
      <c r="KPA207" s="193"/>
      <c r="KPB207" s="194"/>
      <c r="KPE207" s="175"/>
      <c r="KPF207" s="176"/>
      <c r="KPG207" s="175"/>
      <c r="KPH207" s="175"/>
      <c r="KPI207" s="193"/>
      <c r="KPJ207" s="194"/>
      <c r="KPM207" s="175"/>
      <c r="KPN207" s="176"/>
      <c r="KPO207" s="175"/>
      <c r="KPP207" s="175"/>
      <c r="KPQ207" s="193"/>
      <c r="KPR207" s="194"/>
      <c r="KPU207" s="175"/>
      <c r="KPV207" s="176"/>
      <c r="KPW207" s="175"/>
      <c r="KPX207" s="175"/>
      <c r="KPY207" s="193"/>
      <c r="KPZ207" s="194"/>
      <c r="KQC207" s="175"/>
      <c r="KQD207" s="176"/>
      <c r="KQE207" s="175"/>
      <c r="KQF207" s="175"/>
      <c r="KQG207" s="193"/>
      <c r="KQH207" s="194"/>
      <c r="KQK207" s="175"/>
      <c r="KQL207" s="176"/>
      <c r="KQM207" s="175"/>
      <c r="KQN207" s="175"/>
      <c r="KQO207" s="193"/>
      <c r="KQP207" s="194"/>
      <c r="KQS207" s="175"/>
      <c r="KQT207" s="176"/>
      <c r="KQU207" s="175"/>
      <c r="KQV207" s="175"/>
      <c r="KQW207" s="193"/>
      <c r="KQX207" s="194"/>
      <c r="KRA207" s="175"/>
      <c r="KRB207" s="176"/>
      <c r="KRC207" s="175"/>
      <c r="KRD207" s="175"/>
      <c r="KRE207" s="193"/>
      <c r="KRF207" s="194"/>
      <c r="KRI207" s="175"/>
      <c r="KRJ207" s="176"/>
      <c r="KRK207" s="175"/>
      <c r="KRL207" s="175"/>
      <c r="KRM207" s="193"/>
      <c r="KRN207" s="194"/>
      <c r="KRQ207" s="175"/>
      <c r="KRR207" s="176"/>
      <c r="KRS207" s="175"/>
      <c r="KRT207" s="175"/>
      <c r="KRU207" s="193"/>
      <c r="KRV207" s="194"/>
      <c r="KRY207" s="175"/>
      <c r="KRZ207" s="176"/>
      <c r="KSA207" s="175"/>
      <c r="KSB207" s="175"/>
      <c r="KSC207" s="193"/>
      <c r="KSD207" s="194"/>
      <c r="KSG207" s="175"/>
      <c r="KSH207" s="176"/>
      <c r="KSI207" s="175"/>
      <c r="KSJ207" s="175"/>
      <c r="KSK207" s="193"/>
      <c r="KSL207" s="194"/>
      <c r="KSO207" s="175"/>
      <c r="KSP207" s="176"/>
      <c r="KSQ207" s="175"/>
      <c r="KSR207" s="175"/>
      <c r="KSS207" s="193"/>
      <c r="KST207" s="194"/>
      <c r="KSW207" s="175"/>
      <c r="KSX207" s="176"/>
      <c r="KSY207" s="175"/>
      <c r="KSZ207" s="175"/>
      <c r="KTA207" s="193"/>
      <c r="KTB207" s="194"/>
      <c r="KTE207" s="175"/>
      <c r="KTF207" s="176"/>
      <c r="KTG207" s="175"/>
      <c r="KTH207" s="175"/>
      <c r="KTI207" s="193"/>
      <c r="KTJ207" s="194"/>
      <c r="KTM207" s="175"/>
      <c r="KTN207" s="176"/>
      <c r="KTO207" s="175"/>
      <c r="KTP207" s="175"/>
      <c r="KTQ207" s="193"/>
      <c r="KTR207" s="194"/>
      <c r="KTU207" s="175"/>
      <c r="KTV207" s="176"/>
      <c r="KTW207" s="175"/>
      <c r="KTX207" s="175"/>
      <c r="KTY207" s="193"/>
      <c r="KTZ207" s="194"/>
      <c r="KUC207" s="175"/>
      <c r="KUD207" s="176"/>
      <c r="KUE207" s="175"/>
      <c r="KUF207" s="175"/>
      <c r="KUG207" s="193"/>
      <c r="KUH207" s="194"/>
      <c r="KUK207" s="175"/>
      <c r="KUL207" s="176"/>
      <c r="KUM207" s="175"/>
      <c r="KUN207" s="175"/>
      <c r="KUO207" s="193"/>
      <c r="KUP207" s="194"/>
      <c r="KUS207" s="175"/>
      <c r="KUT207" s="176"/>
      <c r="KUU207" s="175"/>
      <c r="KUV207" s="175"/>
      <c r="KUW207" s="193"/>
      <c r="KUX207" s="194"/>
      <c r="KVA207" s="175"/>
      <c r="KVB207" s="176"/>
      <c r="KVC207" s="175"/>
      <c r="KVD207" s="175"/>
      <c r="KVE207" s="193"/>
      <c r="KVF207" s="194"/>
      <c r="KVI207" s="175"/>
      <c r="KVJ207" s="176"/>
      <c r="KVK207" s="175"/>
      <c r="KVL207" s="175"/>
      <c r="KVM207" s="193"/>
      <c r="KVN207" s="194"/>
      <c r="KVQ207" s="175"/>
      <c r="KVR207" s="176"/>
      <c r="KVS207" s="175"/>
      <c r="KVT207" s="175"/>
      <c r="KVU207" s="193"/>
      <c r="KVV207" s="194"/>
      <c r="KVY207" s="175"/>
      <c r="KVZ207" s="176"/>
      <c r="KWA207" s="175"/>
      <c r="KWB207" s="175"/>
      <c r="KWC207" s="193"/>
      <c r="KWD207" s="194"/>
      <c r="KWG207" s="175"/>
      <c r="KWH207" s="176"/>
      <c r="KWI207" s="175"/>
      <c r="KWJ207" s="175"/>
      <c r="KWK207" s="193"/>
      <c r="KWL207" s="194"/>
      <c r="KWO207" s="175"/>
      <c r="KWP207" s="176"/>
      <c r="KWQ207" s="175"/>
      <c r="KWR207" s="175"/>
      <c r="KWS207" s="193"/>
      <c r="KWT207" s="194"/>
      <c r="KWW207" s="175"/>
      <c r="KWX207" s="176"/>
      <c r="KWY207" s="175"/>
      <c r="KWZ207" s="175"/>
      <c r="KXA207" s="193"/>
      <c r="KXB207" s="194"/>
      <c r="KXE207" s="175"/>
      <c r="KXF207" s="176"/>
      <c r="KXG207" s="175"/>
      <c r="KXH207" s="175"/>
      <c r="KXI207" s="193"/>
      <c r="KXJ207" s="194"/>
      <c r="KXM207" s="175"/>
      <c r="KXN207" s="176"/>
      <c r="KXO207" s="175"/>
      <c r="KXP207" s="175"/>
      <c r="KXQ207" s="193"/>
      <c r="KXR207" s="194"/>
      <c r="KXU207" s="175"/>
      <c r="KXV207" s="176"/>
      <c r="KXW207" s="175"/>
      <c r="KXX207" s="175"/>
      <c r="KXY207" s="193"/>
      <c r="KXZ207" s="194"/>
      <c r="KYC207" s="175"/>
      <c r="KYD207" s="176"/>
      <c r="KYE207" s="175"/>
      <c r="KYF207" s="175"/>
      <c r="KYG207" s="193"/>
      <c r="KYH207" s="194"/>
      <c r="KYK207" s="175"/>
      <c r="KYL207" s="176"/>
      <c r="KYM207" s="175"/>
      <c r="KYN207" s="175"/>
      <c r="KYO207" s="193"/>
      <c r="KYP207" s="194"/>
      <c r="KYS207" s="175"/>
      <c r="KYT207" s="176"/>
      <c r="KYU207" s="175"/>
      <c r="KYV207" s="175"/>
      <c r="KYW207" s="193"/>
      <c r="KYX207" s="194"/>
      <c r="KZA207" s="175"/>
      <c r="KZB207" s="176"/>
      <c r="KZC207" s="175"/>
      <c r="KZD207" s="175"/>
      <c r="KZE207" s="193"/>
      <c r="KZF207" s="194"/>
      <c r="KZI207" s="175"/>
      <c r="KZJ207" s="176"/>
      <c r="KZK207" s="175"/>
      <c r="KZL207" s="175"/>
      <c r="KZM207" s="193"/>
      <c r="KZN207" s="194"/>
      <c r="KZQ207" s="175"/>
      <c r="KZR207" s="176"/>
      <c r="KZS207" s="175"/>
      <c r="KZT207" s="175"/>
      <c r="KZU207" s="193"/>
      <c r="KZV207" s="194"/>
      <c r="KZY207" s="175"/>
      <c r="KZZ207" s="176"/>
      <c r="LAA207" s="175"/>
      <c r="LAB207" s="175"/>
      <c r="LAC207" s="193"/>
      <c r="LAD207" s="194"/>
      <c r="LAG207" s="175"/>
      <c r="LAH207" s="176"/>
      <c r="LAI207" s="175"/>
      <c r="LAJ207" s="175"/>
      <c r="LAK207" s="193"/>
      <c r="LAL207" s="194"/>
      <c r="LAO207" s="175"/>
      <c r="LAP207" s="176"/>
      <c r="LAQ207" s="175"/>
      <c r="LAR207" s="175"/>
      <c r="LAS207" s="193"/>
      <c r="LAT207" s="194"/>
      <c r="LAW207" s="175"/>
      <c r="LAX207" s="176"/>
      <c r="LAY207" s="175"/>
      <c r="LAZ207" s="175"/>
      <c r="LBA207" s="193"/>
      <c r="LBB207" s="194"/>
      <c r="LBE207" s="175"/>
      <c r="LBF207" s="176"/>
      <c r="LBG207" s="175"/>
      <c r="LBH207" s="175"/>
      <c r="LBI207" s="193"/>
      <c r="LBJ207" s="194"/>
      <c r="LBM207" s="175"/>
      <c r="LBN207" s="176"/>
      <c r="LBO207" s="175"/>
      <c r="LBP207" s="175"/>
      <c r="LBQ207" s="193"/>
      <c r="LBR207" s="194"/>
      <c r="LBU207" s="175"/>
      <c r="LBV207" s="176"/>
      <c r="LBW207" s="175"/>
      <c r="LBX207" s="175"/>
      <c r="LBY207" s="193"/>
      <c r="LBZ207" s="194"/>
      <c r="LCC207" s="175"/>
      <c r="LCD207" s="176"/>
      <c r="LCE207" s="175"/>
      <c r="LCF207" s="175"/>
      <c r="LCG207" s="193"/>
      <c r="LCH207" s="194"/>
      <c r="LCK207" s="175"/>
      <c r="LCL207" s="176"/>
      <c r="LCM207" s="175"/>
      <c r="LCN207" s="175"/>
      <c r="LCO207" s="193"/>
      <c r="LCP207" s="194"/>
      <c r="LCS207" s="175"/>
      <c r="LCT207" s="176"/>
      <c r="LCU207" s="175"/>
      <c r="LCV207" s="175"/>
      <c r="LCW207" s="193"/>
      <c r="LCX207" s="194"/>
      <c r="LDA207" s="175"/>
      <c r="LDB207" s="176"/>
      <c r="LDC207" s="175"/>
      <c r="LDD207" s="175"/>
      <c r="LDE207" s="193"/>
      <c r="LDF207" s="194"/>
      <c r="LDI207" s="175"/>
      <c r="LDJ207" s="176"/>
      <c r="LDK207" s="175"/>
      <c r="LDL207" s="175"/>
      <c r="LDM207" s="193"/>
      <c r="LDN207" s="194"/>
      <c r="LDQ207" s="175"/>
      <c r="LDR207" s="176"/>
      <c r="LDS207" s="175"/>
      <c r="LDT207" s="175"/>
      <c r="LDU207" s="193"/>
      <c r="LDV207" s="194"/>
      <c r="LDY207" s="175"/>
      <c r="LDZ207" s="176"/>
      <c r="LEA207" s="175"/>
      <c r="LEB207" s="175"/>
      <c r="LEC207" s="193"/>
      <c r="LED207" s="194"/>
      <c r="LEG207" s="175"/>
      <c r="LEH207" s="176"/>
      <c r="LEI207" s="175"/>
      <c r="LEJ207" s="175"/>
      <c r="LEK207" s="193"/>
      <c r="LEL207" s="194"/>
      <c r="LEO207" s="175"/>
      <c r="LEP207" s="176"/>
      <c r="LEQ207" s="175"/>
      <c r="LER207" s="175"/>
      <c r="LES207" s="193"/>
      <c r="LET207" s="194"/>
      <c r="LEW207" s="175"/>
      <c r="LEX207" s="176"/>
      <c r="LEY207" s="175"/>
      <c r="LEZ207" s="175"/>
      <c r="LFA207" s="193"/>
      <c r="LFB207" s="194"/>
      <c r="LFE207" s="175"/>
      <c r="LFF207" s="176"/>
      <c r="LFG207" s="175"/>
      <c r="LFH207" s="175"/>
      <c r="LFI207" s="193"/>
      <c r="LFJ207" s="194"/>
      <c r="LFM207" s="175"/>
      <c r="LFN207" s="176"/>
      <c r="LFO207" s="175"/>
      <c r="LFP207" s="175"/>
      <c r="LFQ207" s="193"/>
      <c r="LFR207" s="194"/>
      <c r="LFU207" s="175"/>
      <c r="LFV207" s="176"/>
      <c r="LFW207" s="175"/>
      <c r="LFX207" s="175"/>
      <c r="LFY207" s="193"/>
      <c r="LFZ207" s="194"/>
      <c r="LGC207" s="175"/>
      <c r="LGD207" s="176"/>
      <c r="LGE207" s="175"/>
      <c r="LGF207" s="175"/>
      <c r="LGG207" s="193"/>
      <c r="LGH207" s="194"/>
      <c r="LGK207" s="175"/>
      <c r="LGL207" s="176"/>
      <c r="LGM207" s="175"/>
      <c r="LGN207" s="175"/>
      <c r="LGO207" s="193"/>
      <c r="LGP207" s="194"/>
      <c r="LGS207" s="175"/>
      <c r="LGT207" s="176"/>
      <c r="LGU207" s="175"/>
      <c r="LGV207" s="175"/>
      <c r="LGW207" s="193"/>
      <c r="LGX207" s="194"/>
      <c r="LHA207" s="175"/>
      <c r="LHB207" s="176"/>
      <c r="LHC207" s="175"/>
      <c r="LHD207" s="175"/>
      <c r="LHE207" s="193"/>
      <c r="LHF207" s="194"/>
      <c r="LHI207" s="175"/>
      <c r="LHJ207" s="176"/>
      <c r="LHK207" s="175"/>
      <c r="LHL207" s="175"/>
      <c r="LHM207" s="193"/>
      <c r="LHN207" s="194"/>
      <c r="LHQ207" s="175"/>
      <c r="LHR207" s="176"/>
      <c r="LHS207" s="175"/>
      <c r="LHT207" s="175"/>
      <c r="LHU207" s="193"/>
      <c r="LHV207" s="194"/>
      <c r="LHY207" s="175"/>
      <c r="LHZ207" s="176"/>
      <c r="LIA207" s="175"/>
      <c r="LIB207" s="175"/>
      <c r="LIC207" s="193"/>
      <c r="LID207" s="194"/>
      <c r="LIG207" s="175"/>
      <c r="LIH207" s="176"/>
      <c r="LII207" s="175"/>
      <c r="LIJ207" s="175"/>
      <c r="LIK207" s="193"/>
      <c r="LIL207" s="194"/>
      <c r="LIO207" s="175"/>
      <c r="LIP207" s="176"/>
      <c r="LIQ207" s="175"/>
      <c r="LIR207" s="175"/>
      <c r="LIS207" s="193"/>
      <c r="LIT207" s="194"/>
      <c r="LIW207" s="175"/>
      <c r="LIX207" s="176"/>
      <c r="LIY207" s="175"/>
      <c r="LIZ207" s="175"/>
      <c r="LJA207" s="193"/>
      <c r="LJB207" s="194"/>
      <c r="LJE207" s="175"/>
      <c r="LJF207" s="176"/>
      <c r="LJG207" s="175"/>
      <c r="LJH207" s="175"/>
      <c r="LJI207" s="193"/>
      <c r="LJJ207" s="194"/>
      <c r="LJM207" s="175"/>
      <c r="LJN207" s="176"/>
      <c r="LJO207" s="175"/>
      <c r="LJP207" s="175"/>
      <c r="LJQ207" s="193"/>
      <c r="LJR207" s="194"/>
      <c r="LJU207" s="175"/>
      <c r="LJV207" s="176"/>
      <c r="LJW207" s="175"/>
      <c r="LJX207" s="175"/>
      <c r="LJY207" s="193"/>
      <c r="LJZ207" s="194"/>
      <c r="LKC207" s="175"/>
      <c r="LKD207" s="176"/>
      <c r="LKE207" s="175"/>
      <c r="LKF207" s="175"/>
      <c r="LKG207" s="193"/>
      <c r="LKH207" s="194"/>
      <c r="LKK207" s="175"/>
      <c r="LKL207" s="176"/>
      <c r="LKM207" s="175"/>
      <c r="LKN207" s="175"/>
      <c r="LKO207" s="193"/>
      <c r="LKP207" s="194"/>
      <c r="LKS207" s="175"/>
      <c r="LKT207" s="176"/>
      <c r="LKU207" s="175"/>
      <c r="LKV207" s="175"/>
      <c r="LKW207" s="193"/>
      <c r="LKX207" s="194"/>
      <c r="LLA207" s="175"/>
      <c r="LLB207" s="176"/>
      <c r="LLC207" s="175"/>
      <c r="LLD207" s="175"/>
      <c r="LLE207" s="193"/>
      <c r="LLF207" s="194"/>
      <c r="LLI207" s="175"/>
      <c r="LLJ207" s="176"/>
      <c r="LLK207" s="175"/>
      <c r="LLL207" s="175"/>
      <c r="LLM207" s="193"/>
      <c r="LLN207" s="194"/>
      <c r="LLQ207" s="175"/>
      <c r="LLR207" s="176"/>
      <c r="LLS207" s="175"/>
      <c r="LLT207" s="175"/>
      <c r="LLU207" s="193"/>
      <c r="LLV207" s="194"/>
      <c r="LLY207" s="175"/>
      <c r="LLZ207" s="176"/>
      <c r="LMA207" s="175"/>
      <c r="LMB207" s="175"/>
      <c r="LMC207" s="193"/>
      <c r="LMD207" s="194"/>
      <c r="LMG207" s="175"/>
      <c r="LMH207" s="176"/>
      <c r="LMI207" s="175"/>
      <c r="LMJ207" s="175"/>
      <c r="LMK207" s="193"/>
      <c r="LML207" s="194"/>
      <c r="LMO207" s="175"/>
      <c r="LMP207" s="176"/>
      <c r="LMQ207" s="175"/>
      <c r="LMR207" s="175"/>
      <c r="LMS207" s="193"/>
      <c r="LMT207" s="194"/>
      <c r="LMW207" s="175"/>
      <c r="LMX207" s="176"/>
      <c r="LMY207" s="175"/>
      <c r="LMZ207" s="175"/>
      <c r="LNA207" s="193"/>
      <c r="LNB207" s="194"/>
      <c r="LNE207" s="175"/>
      <c r="LNF207" s="176"/>
      <c r="LNG207" s="175"/>
      <c r="LNH207" s="175"/>
      <c r="LNI207" s="193"/>
      <c r="LNJ207" s="194"/>
      <c r="LNM207" s="175"/>
      <c r="LNN207" s="176"/>
      <c r="LNO207" s="175"/>
      <c r="LNP207" s="175"/>
      <c r="LNQ207" s="193"/>
      <c r="LNR207" s="194"/>
      <c r="LNU207" s="175"/>
      <c r="LNV207" s="176"/>
      <c r="LNW207" s="175"/>
      <c r="LNX207" s="175"/>
      <c r="LNY207" s="193"/>
      <c r="LNZ207" s="194"/>
      <c r="LOC207" s="175"/>
      <c r="LOD207" s="176"/>
      <c r="LOE207" s="175"/>
      <c r="LOF207" s="175"/>
      <c r="LOG207" s="193"/>
      <c r="LOH207" s="194"/>
      <c r="LOK207" s="175"/>
      <c r="LOL207" s="176"/>
      <c r="LOM207" s="175"/>
      <c r="LON207" s="175"/>
      <c r="LOO207" s="193"/>
      <c r="LOP207" s="194"/>
      <c r="LOS207" s="175"/>
      <c r="LOT207" s="176"/>
      <c r="LOU207" s="175"/>
      <c r="LOV207" s="175"/>
      <c r="LOW207" s="193"/>
      <c r="LOX207" s="194"/>
      <c r="LPA207" s="175"/>
      <c r="LPB207" s="176"/>
      <c r="LPC207" s="175"/>
      <c r="LPD207" s="175"/>
      <c r="LPE207" s="193"/>
      <c r="LPF207" s="194"/>
      <c r="LPI207" s="175"/>
      <c r="LPJ207" s="176"/>
      <c r="LPK207" s="175"/>
      <c r="LPL207" s="175"/>
      <c r="LPM207" s="193"/>
      <c r="LPN207" s="194"/>
      <c r="LPQ207" s="175"/>
      <c r="LPR207" s="176"/>
      <c r="LPS207" s="175"/>
      <c r="LPT207" s="175"/>
      <c r="LPU207" s="193"/>
      <c r="LPV207" s="194"/>
      <c r="LPY207" s="175"/>
      <c r="LPZ207" s="176"/>
      <c r="LQA207" s="175"/>
      <c r="LQB207" s="175"/>
      <c r="LQC207" s="193"/>
      <c r="LQD207" s="194"/>
      <c r="LQG207" s="175"/>
      <c r="LQH207" s="176"/>
      <c r="LQI207" s="175"/>
      <c r="LQJ207" s="175"/>
      <c r="LQK207" s="193"/>
      <c r="LQL207" s="194"/>
      <c r="LQO207" s="175"/>
      <c r="LQP207" s="176"/>
      <c r="LQQ207" s="175"/>
      <c r="LQR207" s="175"/>
      <c r="LQS207" s="193"/>
      <c r="LQT207" s="194"/>
      <c r="LQW207" s="175"/>
      <c r="LQX207" s="176"/>
      <c r="LQY207" s="175"/>
      <c r="LQZ207" s="175"/>
      <c r="LRA207" s="193"/>
      <c r="LRB207" s="194"/>
      <c r="LRE207" s="175"/>
      <c r="LRF207" s="176"/>
      <c r="LRG207" s="175"/>
      <c r="LRH207" s="175"/>
      <c r="LRI207" s="193"/>
      <c r="LRJ207" s="194"/>
      <c r="LRM207" s="175"/>
      <c r="LRN207" s="176"/>
      <c r="LRO207" s="175"/>
      <c r="LRP207" s="175"/>
      <c r="LRQ207" s="193"/>
      <c r="LRR207" s="194"/>
      <c r="LRU207" s="175"/>
      <c r="LRV207" s="176"/>
      <c r="LRW207" s="175"/>
      <c r="LRX207" s="175"/>
      <c r="LRY207" s="193"/>
      <c r="LRZ207" s="194"/>
      <c r="LSC207" s="175"/>
      <c r="LSD207" s="176"/>
      <c r="LSE207" s="175"/>
      <c r="LSF207" s="175"/>
      <c r="LSG207" s="193"/>
      <c r="LSH207" s="194"/>
      <c r="LSK207" s="175"/>
      <c r="LSL207" s="176"/>
      <c r="LSM207" s="175"/>
      <c r="LSN207" s="175"/>
      <c r="LSO207" s="193"/>
      <c r="LSP207" s="194"/>
      <c r="LSS207" s="175"/>
      <c r="LST207" s="176"/>
      <c r="LSU207" s="175"/>
      <c r="LSV207" s="175"/>
      <c r="LSW207" s="193"/>
      <c r="LSX207" s="194"/>
      <c r="LTA207" s="175"/>
      <c r="LTB207" s="176"/>
      <c r="LTC207" s="175"/>
      <c r="LTD207" s="175"/>
      <c r="LTE207" s="193"/>
      <c r="LTF207" s="194"/>
      <c r="LTI207" s="175"/>
      <c r="LTJ207" s="176"/>
      <c r="LTK207" s="175"/>
      <c r="LTL207" s="175"/>
      <c r="LTM207" s="193"/>
      <c r="LTN207" s="194"/>
      <c r="LTQ207" s="175"/>
      <c r="LTR207" s="176"/>
      <c r="LTS207" s="175"/>
      <c r="LTT207" s="175"/>
      <c r="LTU207" s="193"/>
      <c r="LTV207" s="194"/>
      <c r="LTY207" s="175"/>
      <c r="LTZ207" s="176"/>
      <c r="LUA207" s="175"/>
      <c r="LUB207" s="175"/>
      <c r="LUC207" s="193"/>
      <c r="LUD207" s="194"/>
      <c r="LUG207" s="175"/>
      <c r="LUH207" s="176"/>
      <c r="LUI207" s="175"/>
      <c r="LUJ207" s="175"/>
      <c r="LUK207" s="193"/>
      <c r="LUL207" s="194"/>
      <c r="LUO207" s="175"/>
      <c r="LUP207" s="176"/>
      <c r="LUQ207" s="175"/>
      <c r="LUR207" s="175"/>
      <c r="LUS207" s="193"/>
      <c r="LUT207" s="194"/>
      <c r="LUW207" s="175"/>
      <c r="LUX207" s="176"/>
      <c r="LUY207" s="175"/>
      <c r="LUZ207" s="175"/>
      <c r="LVA207" s="193"/>
      <c r="LVB207" s="194"/>
      <c r="LVE207" s="175"/>
      <c r="LVF207" s="176"/>
      <c r="LVG207" s="175"/>
      <c r="LVH207" s="175"/>
      <c r="LVI207" s="193"/>
      <c r="LVJ207" s="194"/>
      <c r="LVM207" s="175"/>
      <c r="LVN207" s="176"/>
      <c r="LVO207" s="175"/>
      <c r="LVP207" s="175"/>
      <c r="LVQ207" s="193"/>
      <c r="LVR207" s="194"/>
      <c r="LVU207" s="175"/>
      <c r="LVV207" s="176"/>
      <c r="LVW207" s="175"/>
      <c r="LVX207" s="175"/>
      <c r="LVY207" s="193"/>
      <c r="LVZ207" s="194"/>
      <c r="LWC207" s="175"/>
      <c r="LWD207" s="176"/>
      <c r="LWE207" s="175"/>
      <c r="LWF207" s="175"/>
      <c r="LWG207" s="193"/>
      <c r="LWH207" s="194"/>
      <c r="LWK207" s="175"/>
      <c r="LWL207" s="176"/>
      <c r="LWM207" s="175"/>
      <c r="LWN207" s="175"/>
      <c r="LWO207" s="193"/>
      <c r="LWP207" s="194"/>
      <c r="LWS207" s="175"/>
      <c r="LWT207" s="176"/>
      <c r="LWU207" s="175"/>
      <c r="LWV207" s="175"/>
      <c r="LWW207" s="193"/>
      <c r="LWX207" s="194"/>
      <c r="LXA207" s="175"/>
      <c r="LXB207" s="176"/>
      <c r="LXC207" s="175"/>
      <c r="LXD207" s="175"/>
      <c r="LXE207" s="193"/>
      <c r="LXF207" s="194"/>
      <c r="LXI207" s="175"/>
      <c r="LXJ207" s="176"/>
      <c r="LXK207" s="175"/>
      <c r="LXL207" s="175"/>
      <c r="LXM207" s="193"/>
      <c r="LXN207" s="194"/>
      <c r="LXQ207" s="175"/>
      <c r="LXR207" s="176"/>
      <c r="LXS207" s="175"/>
      <c r="LXT207" s="175"/>
      <c r="LXU207" s="193"/>
      <c r="LXV207" s="194"/>
      <c r="LXY207" s="175"/>
      <c r="LXZ207" s="176"/>
      <c r="LYA207" s="175"/>
      <c r="LYB207" s="175"/>
      <c r="LYC207" s="193"/>
      <c r="LYD207" s="194"/>
      <c r="LYG207" s="175"/>
      <c r="LYH207" s="176"/>
      <c r="LYI207" s="175"/>
      <c r="LYJ207" s="175"/>
      <c r="LYK207" s="193"/>
      <c r="LYL207" s="194"/>
      <c r="LYO207" s="175"/>
      <c r="LYP207" s="176"/>
      <c r="LYQ207" s="175"/>
      <c r="LYR207" s="175"/>
      <c r="LYS207" s="193"/>
      <c r="LYT207" s="194"/>
      <c r="LYW207" s="175"/>
      <c r="LYX207" s="176"/>
      <c r="LYY207" s="175"/>
      <c r="LYZ207" s="175"/>
      <c r="LZA207" s="193"/>
      <c r="LZB207" s="194"/>
      <c r="LZE207" s="175"/>
      <c r="LZF207" s="176"/>
      <c r="LZG207" s="175"/>
      <c r="LZH207" s="175"/>
      <c r="LZI207" s="193"/>
      <c r="LZJ207" s="194"/>
      <c r="LZM207" s="175"/>
      <c r="LZN207" s="176"/>
      <c r="LZO207" s="175"/>
      <c r="LZP207" s="175"/>
      <c r="LZQ207" s="193"/>
      <c r="LZR207" s="194"/>
      <c r="LZU207" s="175"/>
      <c r="LZV207" s="176"/>
      <c r="LZW207" s="175"/>
      <c r="LZX207" s="175"/>
      <c r="LZY207" s="193"/>
      <c r="LZZ207" s="194"/>
      <c r="MAC207" s="175"/>
      <c r="MAD207" s="176"/>
      <c r="MAE207" s="175"/>
      <c r="MAF207" s="175"/>
      <c r="MAG207" s="193"/>
      <c r="MAH207" s="194"/>
      <c r="MAK207" s="175"/>
      <c r="MAL207" s="176"/>
      <c r="MAM207" s="175"/>
      <c r="MAN207" s="175"/>
      <c r="MAO207" s="193"/>
      <c r="MAP207" s="194"/>
      <c r="MAS207" s="175"/>
      <c r="MAT207" s="176"/>
      <c r="MAU207" s="175"/>
      <c r="MAV207" s="175"/>
      <c r="MAW207" s="193"/>
      <c r="MAX207" s="194"/>
      <c r="MBA207" s="175"/>
      <c r="MBB207" s="176"/>
      <c r="MBC207" s="175"/>
      <c r="MBD207" s="175"/>
      <c r="MBE207" s="193"/>
      <c r="MBF207" s="194"/>
      <c r="MBI207" s="175"/>
      <c r="MBJ207" s="176"/>
      <c r="MBK207" s="175"/>
      <c r="MBL207" s="175"/>
      <c r="MBM207" s="193"/>
      <c r="MBN207" s="194"/>
      <c r="MBQ207" s="175"/>
      <c r="MBR207" s="176"/>
      <c r="MBS207" s="175"/>
      <c r="MBT207" s="175"/>
      <c r="MBU207" s="193"/>
      <c r="MBV207" s="194"/>
      <c r="MBY207" s="175"/>
      <c r="MBZ207" s="176"/>
      <c r="MCA207" s="175"/>
      <c r="MCB207" s="175"/>
      <c r="MCC207" s="193"/>
      <c r="MCD207" s="194"/>
      <c r="MCG207" s="175"/>
      <c r="MCH207" s="176"/>
      <c r="MCI207" s="175"/>
      <c r="MCJ207" s="175"/>
      <c r="MCK207" s="193"/>
      <c r="MCL207" s="194"/>
      <c r="MCO207" s="175"/>
      <c r="MCP207" s="176"/>
      <c r="MCQ207" s="175"/>
      <c r="MCR207" s="175"/>
      <c r="MCS207" s="193"/>
      <c r="MCT207" s="194"/>
      <c r="MCW207" s="175"/>
      <c r="MCX207" s="176"/>
      <c r="MCY207" s="175"/>
      <c r="MCZ207" s="175"/>
      <c r="MDA207" s="193"/>
      <c r="MDB207" s="194"/>
      <c r="MDE207" s="175"/>
      <c r="MDF207" s="176"/>
      <c r="MDG207" s="175"/>
      <c r="MDH207" s="175"/>
      <c r="MDI207" s="193"/>
      <c r="MDJ207" s="194"/>
      <c r="MDM207" s="175"/>
      <c r="MDN207" s="176"/>
      <c r="MDO207" s="175"/>
      <c r="MDP207" s="175"/>
      <c r="MDQ207" s="193"/>
      <c r="MDR207" s="194"/>
      <c r="MDU207" s="175"/>
      <c r="MDV207" s="176"/>
      <c r="MDW207" s="175"/>
      <c r="MDX207" s="175"/>
      <c r="MDY207" s="193"/>
      <c r="MDZ207" s="194"/>
      <c r="MEC207" s="175"/>
      <c r="MED207" s="176"/>
      <c r="MEE207" s="175"/>
      <c r="MEF207" s="175"/>
      <c r="MEG207" s="193"/>
      <c r="MEH207" s="194"/>
      <c r="MEK207" s="175"/>
      <c r="MEL207" s="176"/>
      <c r="MEM207" s="175"/>
      <c r="MEN207" s="175"/>
      <c r="MEO207" s="193"/>
      <c r="MEP207" s="194"/>
      <c r="MES207" s="175"/>
      <c r="MET207" s="176"/>
      <c r="MEU207" s="175"/>
      <c r="MEV207" s="175"/>
      <c r="MEW207" s="193"/>
      <c r="MEX207" s="194"/>
      <c r="MFA207" s="175"/>
      <c r="MFB207" s="176"/>
      <c r="MFC207" s="175"/>
      <c r="MFD207" s="175"/>
      <c r="MFE207" s="193"/>
      <c r="MFF207" s="194"/>
      <c r="MFI207" s="175"/>
      <c r="MFJ207" s="176"/>
      <c r="MFK207" s="175"/>
      <c r="MFL207" s="175"/>
      <c r="MFM207" s="193"/>
      <c r="MFN207" s="194"/>
      <c r="MFQ207" s="175"/>
      <c r="MFR207" s="176"/>
      <c r="MFS207" s="175"/>
      <c r="MFT207" s="175"/>
      <c r="MFU207" s="193"/>
      <c r="MFV207" s="194"/>
      <c r="MFY207" s="175"/>
      <c r="MFZ207" s="176"/>
      <c r="MGA207" s="175"/>
      <c r="MGB207" s="175"/>
      <c r="MGC207" s="193"/>
      <c r="MGD207" s="194"/>
      <c r="MGG207" s="175"/>
      <c r="MGH207" s="176"/>
      <c r="MGI207" s="175"/>
      <c r="MGJ207" s="175"/>
      <c r="MGK207" s="193"/>
      <c r="MGL207" s="194"/>
      <c r="MGO207" s="175"/>
      <c r="MGP207" s="176"/>
      <c r="MGQ207" s="175"/>
      <c r="MGR207" s="175"/>
      <c r="MGS207" s="193"/>
      <c r="MGT207" s="194"/>
      <c r="MGW207" s="175"/>
      <c r="MGX207" s="176"/>
      <c r="MGY207" s="175"/>
      <c r="MGZ207" s="175"/>
      <c r="MHA207" s="193"/>
      <c r="MHB207" s="194"/>
      <c r="MHE207" s="175"/>
      <c r="MHF207" s="176"/>
      <c r="MHG207" s="175"/>
      <c r="MHH207" s="175"/>
      <c r="MHI207" s="193"/>
      <c r="MHJ207" s="194"/>
      <c r="MHM207" s="175"/>
      <c r="MHN207" s="176"/>
      <c r="MHO207" s="175"/>
      <c r="MHP207" s="175"/>
      <c r="MHQ207" s="193"/>
      <c r="MHR207" s="194"/>
      <c r="MHU207" s="175"/>
      <c r="MHV207" s="176"/>
      <c r="MHW207" s="175"/>
      <c r="MHX207" s="175"/>
      <c r="MHY207" s="193"/>
      <c r="MHZ207" s="194"/>
      <c r="MIC207" s="175"/>
      <c r="MID207" s="176"/>
      <c r="MIE207" s="175"/>
      <c r="MIF207" s="175"/>
      <c r="MIG207" s="193"/>
      <c r="MIH207" s="194"/>
      <c r="MIK207" s="175"/>
      <c r="MIL207" s="176"/>
      <c r="MIM207" s="175"/>
      <c r="MIN207" s="175"/>
      <c r="MIO207" s="193"/>
      <c r="MIP207" s="194"/>
      <c r="MIS207" s="175"/>
      <c r="MIT207" s="176"/>
      <c r="MIU207" s="175"/>
      <c r="MIV207" s="175"/>
      <c r="MIW207" s="193"/>
      <c r="MIX207" s="194"/>
      <c r="MJA207" s="175"/>
      <c r="MJB207" s="176"/>
      <c r="MJC207" s="175"/>
      <c r="MJD207" s="175"/>
      <c r="MJE207" s="193"/>
      <c r="MJF207" s="194"/>
      <c r="MJI207" s="175"/>
      <c r="MJJ207" s="176"/>
      <c r="MJK207" s="175"/>
      <c r="MJL207" s="175"/>
      <c r="MJM207" s="193"/>
      <c r="MJN207" s="194"/>
      <c r="MJQ207" s="175"/>
      <c r="MJR207" s="176"/>
      <c r="MJS207" s="175"/>
      <c r="MJT207" s="175"/>
      <c r="MJU207" s="193"/>
      <c r="MJV207" s="194"/>
      <c r="MJY207" s="175"/>
      <c r="MJZ207" s="176"/>
      <c r="MKA207" s="175"/>
      <c r="MKB207" s="175"/>
      <c r="MKC207" s="193"/>
      <c r="MKD207" s="194"/>
      <c r="MKG207" s="175"/>
      <c r="MKH207" s="176"/>
      <c r="MKI207" s="175"/>
      <c r="MKJ207" s="175"/>
      <c r="MKK207" s="193"/>
      <c r="MKL207" s="194"/>
      <c r="MKO207" s="175"/>
      <c r="MKP207" s="176"/>
      <c r="MKQ207" s="175"/>
      <c r="MKR207" s="175"/>
      <c r="MKS207" s="193"/>
      <c r="MKT207" s="194"/>
      <c r="MKW207" s="175"/>
      <c r="MKX207" s="176"/>
      <c r="MKY207" s="175"/>
      <c r="MKZ207" s="175"/>
      <c r="MLA207" s="193"/>
      <c r="MLB207" s="194"/>
      <c r="MLE207" s="175"/>
      <c r="MLF207" s="176"/>
      <c r="MLG207" s="175"/>
      <c r="MLH207" s="175"/>
      <c r="MLI207" s="193"/>
      <c r="MLJ207" s="194"/>
      <c r="MLM207" s="175"/>
      <c r="MLN207" s="176"/>
      <c r="MLO207" s="175"/>
      <c r="MLP207" s="175"/>
      <c r="MLQ207" s="193"/>
      <c r="MLR207" s="194"/>
      <c r="MLU207" s="175"/>
      <c r="MLV207" s="176"/>
      <c r="MLW207" s="175"/>
      <c r="MLX207" s="175"/>
      <c r="MLY207" s="193"/>
      <c r="MLZ207" s="194"/>
      <c r="MMC207" s="175"/>
      <c r="MMD207" s="176"/>
      <c r="MME207" s="175"/>
      <c r="MMF207" s="175"/>
      <c r="MMG207" s="193"/>
      <c r="MMH207" s="194"/>
      <c r="MMK207" s="175"/>
      <c r="MML207" s="176"/>
      <c r="MMM207" s="175"/>
      <c r="MMN207" s="175"/>
      <c r="MMO207" s="193"/>
      <c r="MMP207" s="194"/>
      <c r="MMS207" s="175"/>
      <c r="MMT207" s="176"/>
      <c r="MMU207" s="175"/>
      <c r="MMV207" s="175"/>
      <c r="MMW207" s="193"/>
      <c r="MMX207" s="194"/>
      <c r="MNA207" s="175"/>
      <c r="MNB207" s="176"/>
      <c r="MNC207" s="175"/>
      <c r="MND207" s="175"/>
      <c r="MNE207" s="193"/>
      <c r="MNF207" s="194"/>
      <c r="MNI207" s="175"/>
      <c r="MNJ207" s="176"/>
      <c r="MNK207" s="175"/>
      <c r="MNL207" s="175"/>
      <c r="MNM207" s="193"/>
      <c r="MNN207" s="194"/>
      <c r="MNQ207" s="175"/>
      <c r="MNR207" s="176"/>
      <c r="MNS207" s="175"/>
      <c r="MNT207" s="175"/>
      <c r="MNU207" s="193"/>
      <c r="MNV207" s="194"/>
      <c r="MNY207" s="175"/>
      <c r="MNZ207" s="176"/>
      <c r="MOA207" s="175"/>
      <c r="MOB207" s="175"/>
      <c r="MOC207" s="193"/>
      <c r="MOD207" s="194"/>
      <c r="MOG207" s="175"/>
      <c r="MOH207" s="176"/>
      <c r="MOI207" s="175"/>
      <c r="MOJ207" s="175"/>
      <c r="MOK207" s="193"/>
      <c r="MOL207" s="194"/>
      <c r="MOO207" s="175"/>
      <c r="MOP207" s="176"/>
      <c r="MOQ207" s="175"/>
      <c r="MOR207" s="175"/>
      <c r="MOS207" s="193"/>
      <c r="MOT207" s="194"/>
      <c r="MOW207" s="175"/>
      <c r="MOX207" s="176"/>
      <c r="MOY207" s="175"/>
      <c r="MOZ207" s="175"/>
      <c r="MPA207" s="193"/>
      <c r="MPB207" s="194"/>
      <c r="MPE207" s="175"/>
      <c r="MPF207" s="176"/>
      <c r="MPG207" s="175"/>
      <c r="MPH207" s="175"/>
      <c r="MPI207" s="193"/>
      <c r="MPJ207" s="194"/>
      <c r="MPM207" s="175"/>
      <c r="MPN207" s="176"/>
      <c r="MPO207" s="175"/>
      <c r="MPP207" s="175"/>
      <c r="MPQ207" s="193"/>
      <c r="MPR207" s="194"/>
      <c r="MPU207" s="175"/>
      <c r="MPV207" s="176"/>
      <c r="MPW207" s="175"/>
      <c r="MPX207" s="175"/>
      <c r="MPY207" s="193"/>
      <c r="MPZ207" s="194"/>
      <c r="MQC207" s="175"/>
      <c r="MQD207" s="176"/>
      <c r="MQE207" s="175"/>
      <c r="MQF207" s="175"/>
      <c r="MQG207" s="193"/>
      <c r="MQH207" s="194"/>
      <c r="MQK207" s="175"/>
      <c r="MQL207" s="176"/>
      <c r="MQM207" s="175"/>
      <c r="MQN207" s="175"/>
      <c r="MQO207" s="193"/>
      <c r="MQP207" s="194"/>
      <c r="MQS207" s="175"/>
      <c r="MQT207" s="176"/>
      <c r="MQU207" s="175"/>
      <c r="MQV207" s="175"/>
      <c r="MQW207" s="193"/>
      <c r="MQX207" s="194"/>
      <c r="MRA207" s="175"/>
      <c r="MRB207" s="176"/>
      <c r="MRC207" s="175"/>
      <c r="MRD207" s="175"/>
      <c r="MRE207" s="193"/>
      <c r="MRF207" s="194"/>
      <c r="MRI207" s="175"/>
      <c r="MRJ207" s="176"/>
      <c r="MRK207" s="175"/>
      <c r="MRL207" s="175"/>
      <c r="MRM207" s="193"/>
      <c r="MRN207" s="194"/>
      <c r="MRQ207" s="175"/>
      <c r="MRR207" s="176"/>
      <c r="MRS207" s="175"/>
      <c r="MRT207" s="175"/>
      <c r="MRU207" s="193"/>
      <c r="MRV207" s="194"/>
      <c r="MRY207" s="175"/>
      <c r="MRZ207" s="176"/>
      <c r="MSA207" s="175"/>
      <c r="MSB207" s="175"/>
      <c r="MSC207" s="193"/>
      <c r="MSD207" s="194"/>
      <c r="MSG207" s="175"/>
      <c r="MSH207" s="176"/>
      <c r="MSI207" s="175"/>
      <c r="MSJ207" s="175"/>
      <c r="MSK207" s="193"/>
      <c r="MSL207" s="194"/>
      <c r="MSO207" s="175"/>
      <c r="MSP207" s="176"/>
      <c r="MSQ207" s="175"/>
      <c r="MSR207" s="175"/>
      <c r="MSS207" s="193"/>
      <c r="MST207" s="194"/>
      <c r="MSW207" s="175"/>
      <c r="MSX207" s="176"/>
      <c r="MSY207" s="175"/>
      <c r="MSZ207" s="175"/>
      <c r="MTA207" s="193"/>
      <c r="MTB207" s="194"/>
      <c r="MTE207" s="175"/>
      <c r="MTF207" s="176"/>
      <c r="MTG207" s="175"/>
      <c r="MTH207" s="175"/>
      <c r="MTI207" s="193"/>
      <c r="MTJ207" s="194"/>
      <c r="MTM207" s="175"/>
      <c r="MTN207" s="176"/>
      <c r="MTO207" s="175"/>
      <c r="MTP207" s="175"/>
      <c r="MTQ207" s="193"/>
      <c r="MTR207" s="194"/>
      <c r="MTU207" s="175"/>
      <c r="MTV207" s="176"/>
      <c r="MTW207" s="175"/>
      <c r="MTX207" s="175"/>
      <c r="MTY207" s="193"/>
      <c r="MTZ207" s="194"/>
      <c r="MUC207" s="175"/>
      <c r="MUD207" s="176"/>
      <c r="MUE207" s="175"/>
      <c r="MUF207" s="175"/>
      <c r="MUG207" s="193"/>
      <c r="MUH207" s="194"/>
      <c r="MUK207" s="175"/>
      <c r="MUL207" s="176"/>
      <c r="MUM207" s="175"/>
      <c r="MUN207" s="175"/>
      <c r="MUO207" s="193"/>
      <c r="MUP207" s="194"/>
      <c r="MUS207" s="175"/>
      <c r="MUT207" s="176"/>
      <c r="MUU207" s="175"/>
      <c r="MUV207" s="175"/>
      <c r="MUW207" s="193"/>
      <c r="MUX207" s="194"/>
      <c r="MVA207" s="175"/>
      <c r="MVB207" s="176"/>
      <c r="MVC207" s="175"/>
      <c r="MVD207" s="175"/>
      <c r="MVE207" s="193"/>
      <c r="MVF207" s="194"/>
      <c r="MVI207" s="175"/>
      <c r="MVJ207" s="176"/>
      <c r="MVK207" s="175"/>
      <c r="MVL207" s="175"/>
      <c r="MVM207" s="193"/>
      <c r="MVN207" s="194"/>
      <c r="MVQ207" s="175"/>
      <c r="MVR207" s="176"/>
      <c r="MVS207" s="175"/>
      <c r="MVT207" s="175"/>
      <c r="MVU207" s="193"/>
      <c r="MVV207" s="194"/>
      <c r="MVY207" s="175"/>
      <c r="MVZ207" s="176"/>
      <c r="MWA207" s="175"/>
      <c r="MWB207" s="175"/>
      <c r="MWC207" s="193"/>
      <c r="MWD207" s="194"/>
      <c r="MWG207" s="175"/>
      <c r="MWH207" s="176"/>
      <c r="MWI207" s="175"/>
      <c r="MWJ207" s="175"/>
      <c r="MWK207" s="193"/>
      <c r="MWL207" s="194"/>
      <c r="MWO207" s="175"/>
      <c r="MWP207" s="176"/>
      <c r="MWQ207" s="175"/>
      <c r="MWR207" s="175"/>
      <c r="MWS207" s="193"/>
      <c r="MWT207" s="194"/>
      <c r="MWW207" s="175"/>
      <c r="MWX207" s="176"/>
      <c r="MWY207" s="175"/>
      <c r="MWZ207" s="175"/>
      <c r="MXA207" s="193"/>
      <c r="MXB207" s="194"/>
      <c r="MXE207" s="175"/>
      <c r="MXF207" s="176"/>
      <c r="MXG207" s="175"/>
      <c r="MXH207" s="175"/>
      <c r="MXI207" s="193"/>
      <c r="MXJ207" s="194"/>
      <c r="MXM207" s="175"/>
      <c r="MXN207" s="176"/>
      <c r="MXO207" s="175"/>
      <c r="MXP207" s="175"/>
      <c r="MXQ207" s="193"/>
      <c r="MXR207" s="194"/>
      <c r="MXU207" s="175"/>
      <c r="MXV207" s="176"/>
      <c r="MXW207" s="175"/>
      <c r="MXX207" s="175"/>
      <c r="MXY207" s="193"/>
      <c r="MXZ207" s="194"/>
      <c r="MYC207" s="175"/>
      <c r="MYD207" s="176"/>
      <c r="MYE207" s="175"/>
      <c r="MYF207" s="175"/>
      <c r="MYG207" s="193"/>
      <c r="MYH207" s="194"/>
      <c r="MYK207" s="175"/>
      <c r="MYL207" s="176"/>
      <c r="MYM207" s="175"/>
      <c r="MYN207" s="175"/>
      <c r="MYO207" s="193"/>
      <c r="MYP207" s="194"/>
      <c r="MYS207" s="175"/>
      <c r="MYT207" s="176"/>
      <c r="MYU207" s="175"/>
      <c r="MYV207" s="175"/>
      <c r="MYW207" s="193"/>
      <c r="MYX207" s="194"/>
      <c r="MZA207" s="175"/>
      <c r="MZB207" s="176"/>
      <c r="MZC207" s="175"/>
      <c r="MZD207" s="175"/>
      <c r="MZE207" s="193"/>
      <c r="MZF207" s="194"/>
      <c r="MZI207" s="175"/>
      <c r="MZJ207" s="176"/>
      <c r="MZK207" s="175"/>
      <c r="MZL207" s="175"/>
      <c r="MZM207" s="193"/>
      <c r="MZN207" s="194"/>
      <c r="MZQ207" s="175"/>
      <c r="MZR207" s="176"/>
      <c r="MZS207" s="175"/>
      <c r="MZT207" s="175"/>
      <c r="MZU207" s="193"/>
      <c r="MZV207" s="194"/>
      <c r="MZY207" s="175"/>
      <c r="MZZ207" s="176"/>
      <c r="NAA207" s="175"/>
      <c r="NAB207" s="175"/>
      <c r="NAC207" s="193"/>
      <c r="NAD207" s="194"/>
      <c r="NAG207" s="175"/>
      <c r="NAH207" s="176"/>
      <c r="NAI207" s="175"/>
      <c r="NAJ207" s="175"/>
      <c r="NAK207" s="193"/>
      <c r="NAL207" s="194"/>
      <c r="NAO207" s="175"/>
      <c r="NAP207" s="176"/>
      <c r="NAQ207" s="175"/>
      <c r="NAR207" s="175"/>
      <c r="NAS207" s="193"/>
      <c r="NAT207" s="194"/>
      <c r="NAW207" s="175"/>
      <c r="NAX207" s="176"/>
      <c r="NAY207" s="175"/>
      <c r="NAZ207" s="175"/>
      <c r="NBA207" s="193"/>
      <c r="NBB207" s="194"/>
      <c r="NBE207" s="175"/>
      <c r="NBF207" s="176"/>
      <c r="NBG207" s="175"/>
      <c r="NBH207" s="175"/>
      <c r="NBI207" s="193"/>
      <c r="NBJ207" s="194"/>
      <c r="NBM207" s="175"/>
      <c r="NBN207" s="176"/>
      <c r="NBO207" s="175"/>
      <c r="NBP207" s="175"/>
      <c r="NBQ207" s="193"/>
      <c r="NBR207" s="194"/>
      <c r="NBU207" s="175"/>
      <c r="NBV207" s="176"/>
      <c r="NBW207" s="175"/>
      <c r="NBX207" s="175"/>
      <c r="NBY207" s="193"/>
      <c r="NBZ207" s="194"/>
      <c r="NCC207" s="175"/>
      <c r="NCD207" s="176"/>
      <c r="NCE207" s="175"/>
      <c r="NCF207" s="175"/>
      <c r="NCG207" s="193"/>
      <c r="NCH207" s="194"/>
      <c r="NCK207" s="175"/>
      <c r="NCL207" s="176"/>
      <c r="NCM207" s="175"/>
      <c r="NCN207" s="175"/>
      <c r="NCO207" s="193"/>
      <c r="NCP207" s="194"/>
      <c r="NCS207" s="175"/>
      <c r="NCT207" s="176"/>
      <c r="NCU207" s="175"/>
      <c r="NCV207" s="175"/>
      <c r="NCW207" s="193"/>
      <c r="NCX207" s="194"/>
      <c r="NDA207" s="175"/>
      <c r="NDB207" s="176"/>
      <c r="NDC207" s="175"/>
      <c r="NDD207" s="175"/>
      <c r="NDE207" s="193"/>
      <c r="NDF207" s="194"/>
      <c r="NDI207" s="175"/>
      <c r="NDJ207" s="176"/>
      <c r="NDK207" s="175"/>
      <c r="NDL207" s="175"/>
      <c r="NDM207" s="193"/>
      <c r="NDN207" s="194"/>
      <c r="NDQ207" s="175"/>
      <c r="NDR207" s="176"/>
      <c r="NDS207" s="175"/>
      <c r="NDT207" s="175"/>
      <c r="NDU207" s="193"/>
      <c r="NDV207" s="194"/>
      <c r="NDY207" s="175"/>
      <c r="NDZ207" s="176"/>
      <c r="NEA207" s="175"/>
      <c r="NEB207" s="175"/>
      <c r="NEC207" s="193"/>
      <c r="NED207" s="194"/>
      <c r="NEG207" s="175"/>
      <c r="NEH207" s="176"/>
      <c r="NEI207" s="175"/>
      <c r="NEJ207" s="175"/>
      <c r="NEK207" s="193"/>
      <c r="NEL207" s="194"/>
      <c r="NEO207" s="175"/>
      <c r="NEP207" s="176"/>
      <c r="NEQ207" s="175"/>
      <c r="NER207" s="175"/>
      <c r="NES207" s="193"/>
      <c r="NET207" s="194"/>
      <c r="NEW207" s="175"/>
      <c r="NEX207" s="176"/>
      <c r="NEY207" s="175"/>
      <c r="NEZ207" s="175"/>
      <c r="NFA207" s="193"/>
      <c r="NFB207" s="194"/>
      <c r="NFE207" s="175"/>
      <c r="NFF207" s="176"/>
      <c r="NFG207" s="175"/>
      <c r="NFH207" s="175"/>
      <c r="NFI207" s="193"/>
      <c r="NFJ207" s="194"/>
      <c r="NFM207" s="175"/>
      <c r="NFN207" s="176"/>
      <c r="NFO207" s="175"/>
      <c r="NFP207" s="175"/>
      <c r="NFQ207" s="193"/>
      <c r="NFR207" s="194"/>
      <c r="NFU207" s="175"/>
      <c r="NFV207" s="176"/>
      <c r="NFW207" s="175"/>
      <c r="NFX207" s="175"/>
      <c r="NFY207" s="193"/>
      <c r="NFZ207" s="194"/>
      <c r="NGC207" s="175"/>
      <c r="NGD207" s="176"/>
      <c r="NGE207" s="175"/>
      <c r="NGF207" s="175"/>
      <c r="NGG207" s="193"/>
      <c r="NGH207" s="194"/>
      <c r="NGK207" s="175"/>
      <c r="NGL207" s="176"/>
      <c r="NGM207" s="175"/>
      <c r="NGN207" s="175"/>
      <c r="NGO207" s="193"/>
      <c r="NGP207" s="194"/>
      <c r="NGS207" s="175"/>
      <c r="NGT207" s="176"/>
      <c r="NGU207" s="175"/>
      <c r="NGV207" s="175"/>
      <c r="NGW207" s="193"/>
      <c r="NGX207" s="194"/>
      <c r="NHA207" s="175"/>
      <c r="NHB207" s="176"/>
      <c r="NHC207" s="175"/>
      <c r="NHD207" s="175"/>
      <c r="NHE207" s="193"/>
      <c r="NHF207" s="194"/>
      <c r="NHI207" s="175"/>
      <c r="NHJ207" s="176"/>
      <c r="NHK207" s="175"/>
      <c r="NHL207" s="175"/>
      <c r="NHM207" s="193"/>
      <c r="NHN207" s="194"/>
      <c r="NHQ207" s="175"/>
      <c r="NHR207" s="176"/>
      <c r="NHS207" s="175"/>
      <c r="NHT207" s="175"/>
      <c r="NHU207" s="193"/>
      <c r="NHV207" s="194"/>
      <c r="NHY207" s="175"/>
      <c r="NHZ207" s="176"/>
      <c r="NIA207" s="175"/>
      <c r="NIB207" s="175"/>
      <c r="NIC207" s="193"/>
      <c r="NID207" s="194"/>
      <c r="NIG207" s="175"/>
      <c r="NIH207" s="176"/>
      <c r="NII207" s="175"/>
      <c r="NIJ207" s="175"/>
      <c r="NIK207" s="193"/>
      <c r="NIL207" s="194"/>
      <c r="NIO207" s="175"/>
      <c r="NIP207" s="176"/>
      <c r="NIQ207" s="175"/>
      <c r="NIR207" s="175"/>
      <c r="NIS207" s="193"/>
      <c r="NIT207" s="194"/>
      <c r="NIW207" s="175"/>
      <c r="NIX207" s="176"/>
      <c r="NIY207" s="175"/>
      <c r="NIZ207" s="175"/>
      <c r="NJA207" s="193"/>
      <c r="NJB207" s="194"/>
      <c r="NJE207" s="175"/>
      <c r="NJF207" s="176"/>
      <c r="NJG207" s="175"/>
      <c r="NJH207" s="175"/>
      <c r="NJI207" s="193"/>
      <c r="NJJ207" s="194"/>
      <c r="NJM207" s="175"/>
      <c r="NJN207" s="176"/>
      <c r="NJO207" s="175"/>
      <c r="NJP207" s="175"/>
      <c r="NJQ207" s="193"/>
      <c r="NJR207" s="194"/>
      <c r="NJU207" s="175"/>
      <c r="NJV207" s="176"/>
      <c r="NJW207" s="175"/>
      <c r="NJX207" s="175"/>
      <c r="NJY207" s="193"/>
      <c r="NJZ207" s="194"/>
      <c r="NKC207" s="175"/>
      <c r="NKD207" s="176"/>
      <c r="NKE207" s="175"/>
      <c r="NKF207" s="175"/>
      <c r="NKG207" s="193"/>
      <c r="NKH207" s="194"/>
      <c r="NKK207" s="175"/>
      <c r="NKL207" s="176"/>
      <c r="NKM207" s="175"/>
      <c r="NKN207" s="175"/>
      <c r="NKO207" s="193"/>
      <c r="NKP207" s="194"/>
      <c r="NKS207" s="175"/>
      <c r="NKT207" s="176"/>
      <c r="NKU207" s="175"/>
      <c r="NKV207" s="175"/>
      <c r="NKW207" s="193"/>
      <c r="NKX207" s="194"/>
      <c r="NLA207" s="175"/>
      <c r="NLB207" s="176"/>
      <c r="NLC207" s="175"/>
      <c r="NLD207" s="175"/>
      <c r="NLE207" s="193"/>
      <c r="NLF207" s="194"/>
      <c r="NLI207" s="175"/>
      <c r="NLJ207" s="176"/>
      <c r="NLK207" s="175"/>
      <c r="NLL207" s="175"/>
      <c r="NLM207" s="193"/>
      <c r="NLN207" s="194"/>
      <c r="NLQ207" s="175"/>
      <c r="NLR207" s="176"/>
      <c r="NLS207" s="175"/>
      <c r="NLT207" s="175"/>
      <c r="NLU207" s="193"/>
      <c r="NLV207" s="194"/>
      <c r="NLY207" s="175"/>
      <c r="NLZ207" s="176"/>
      <c r="NMA207" s="175"/>
      <c r="NMB207" s="175"/>
      <c r="NMC207" s="193"/>
      <c r="NMD207" s="194"/>
      <c r="NMG207" s="175"/>
      <c r="NMH207" s="176"/>
      <c r="NMI207" s="175"/>
      <c r="NMJ207" s="175"/>
      <c r="NMK207" s="193"/>
      <c r="NML207" s="194"/>
      <c r="NMO207" s="175"/>
      <c r="NMP207" s="176"/>
      <c r="NMQ207" s="175"/>
      <c r="NMR207" s="175"/>
      <c r="NMS207" s="193"/>
      <c r="NMT207" s="194"/>
      <c r="NMW207" s="175"/>
      <c r="NMX207" s="176"/>
      <c r="NMY207" s="175"/>
      <c r="NMZ207" s="175"/>
      <c r="NNA207" s="193"/>
      <c r="NNB207" s="194"/>
      <c r="NNE207" s="175"/>
      <c r="NNF207" s="176"/>
      <c r="NNG207" s="175"/>
      <c r="NNH207" s="175"/>
      <c r="NNI207" s="193"/>
      <c r="NNJ207" s="194"/>
      <c r="NNM207" s="175"/>
      <c r="NNN207" s="176"/>
      <c r="NNO207" s="175"/>
      <c r="NNP207" s="175"/>
      <c r="NNQ207" s="193"/>
      <c r="NNR207" s="194"/>
      <c r="NNU207" s="175"/>
      <c r="NNV207" s="176"/>
      <c r="NNW207" s="175"/>
      <c r="NNX207" s="175"/>
      <c r="NNY207" s="193"/>
      <c r="NNZ207" s="194"/>
      <c r="NOC207" s="175"/>
      <c r="NOD207" s="176"/>
      <c r="NOE207" s="175"/>
      <c r="NOF207" s="175"/>
      <c r="NOG207" s="193"/>
      <c r="NOH207" s="194"/>
      <c r="NOK207" s="175"/>
      <c r="NOL207" s="176"/>
      <c r="NOM207" s="175"/>
      <c r="NON207" s="175"/>
      <c r="NOO207" s="193"/>
      <c r="NOP207" s="194"/>
      <c r="NOS207" s="175"/>
      <c r="NOT207" s="176"/>
      <c r="NOU207" s="175"/>
      <c r="NOV207" s="175"/>
      <c r="NOW207" s="193"/>
      <c r="NOX207" s="194"/>
      <c r="NPA207" s="175"/>
      <c r="NPB207" s="176"/>
      <c r="NPC207" s="175"/>
      <c r="NPD207" s="175"/>
      <c r="NPE207" s="193"/>
      <c r="NPF207" s="194"/>
      <c r="NPI207" s="175"/>
      <c r="NPJ207" s="176"/>
      <c r="NPK207" s="175"/>
      <c r="NPL207" s="175"/>
      <c r="NPM207" s="193"/>
      <c r="NPN207" s="194"/>
      <c r="NPQ207" s="175"/>
      <c r="NPR207" s="176"/>
      <c r="NPS207" s="175"/>
      <c r="NPT207" s="175"/>
      <c r="NPU207" s="193"/>
      <c r="NPV207" s="194"/>
      <c r="NPY207" s="175"/>
      <c r="NPZ207" s="176"/>
      <c r="NQA207" s="175"/>
      <c r="NQB207" s="175"/>
      <c r="NQC207" s="193"/>
      <c r="NQD207" s="194"/>
      <c r="NQG207" s="175"/>
      <c r="NQH207" s="176"/>
      <c r="NQI207" s="175"/>
      <c r="NQJ207" s="175"/>
      <c r="NQK207" s="193"/>
      <c r="NQL207" s="194"/>
      <c r="NQO207" s="175"/>
      <c r="NQP207" s="176"/>
      <c r="NQQ207" s="175"/>
      <c r="NQR207" s="175"/>
      <c r="NQS207" s="193"/>
      <c r="NQT207" s="194"/>
      <c r="NQW207" s="175"/>
      <c r="NQX207" s="176"/>
      <c r="NQY207" s="175"/>
      <c r="NQZ207" s="175"/>
      <c r="NRA207" s="193"/>
      <c r="NRB207" s="194"/>
      <c r="NRE207" s="175"/>
      <c r="NRF207" s="176"/>
      <c r="NRG207" s="175"/>
      <c r="NRH207" s="175"/>
      <c r="NRI207" s="193"/>
      <c r="NRJ207" s="194"/>
      <c r="NRM207" s="175"/>
      <c r="NRN207" s="176"/>
      <c r="NRO207" s="175"/>
      <c r="NRP207" s="175"/>
      <c r="NRQ207" s="193"/>
      <c r="NRR207" s="194"/>
      <c r="NRU207" s="175"/>
      <c r="NRV207" s="176"/>
      <c r="NRW207" s="175"/>
      <c r="NRX207" s="175"/>
      <c r="NRY207" s="193"/>
      <c r="NRZ207" s="194"/>
      <c r="NSC207" s="175"/>
      <c r="NSD207" s="176"/>
      <c r="NSE207" s="175"/>
      <c r="NSF207" s="175"/>
      <c r="NSG207" s="193"/>
      <c r="NSH207" s="194"/>
      <c r="NSK207" s="175"/>
      <c r="NSL207" s="176"/>
      <c r="NSM207" s="175"/>
      <c r="NSN207" s="175"/>
      <c r="NSO207" s="193"/>
      <c r="NSP207" s="194"/>
      <c r="NSS207" s="175"/>
      <c r="NST207" s="176"/>
      <c r="NSU207" s="175"/>
      <c r="NSV207" s="175"/>
      <c r="NSW207" s="193"/>
      <c r="NSX207" s="194"/>
      <c r="NTA207" s="175"/>
      <c r="NTB207" s="176"/>
      <c r="NTC207" s="175"/>
      <c r="NTD207" s="175"/>
      <c r="NTE207" s="193"/>
      <c r="NTF207" s="194"/>
      <c r="NTI207" s="175"/>
      <c r="NTJ207" s="176"/>
      <c r="NTK207" s="175"/>
      <c r="NTL207" s="175"/>
      <c r="NTM207" s="193"/>
      <c r="NTN207" s="194"/>
      <c r="NTQ207" s="175"/>
      <c r="NTR207" s="176"/>
      <c r="NTS207" s="175"/>
      <c r="NTT207" s="175"/>
      <c r="NTU207" s="193"/>
      <c r="NTV207" s="194"/>
      <c r="NTY207" s="175"/>
      <c r="NTZ207" s="176"/>
      <c r="NUA207" s="175"/>
      <c r="NUB207" s="175"/>
      <c r="NUC207" s="193"/>
      <c r="NUD207" s="194"/>
      <c r="NUG207" s="175"/>
      <c r="NUH207" s="176"/>
      <c r="NUI207" s="175"/>
      <c r="NUJ207" s="175"/>
      <c r="NUK207" s="193"/>
      <c r="NUL207" s="194"/>
      <c r="NUO207" s="175"/>
      <c r="NUP207" s="176"/>
      <c r="NUQ207" s="175"/>
      <c r="NUR207" s="175"/>
      <c r="NUS207" s="193"/>
      <c r="NUT207" s="194"/>
      <c r="NUW207" s="175"/>
      <c r="NUX207" s="176"/>
      <c r="NUY207" s="175"/>
      <c r="NUZ207" s="175"/>
      <c r="NVA207" s="193"/>
      <c r="NVB207" s="194"/>
      <c r="NVE207" s="175"/>
      <c r="NVF207" s="176"/>
      <c r="NVG207" s="175"/>
      <c r="NVH207" s="175"/>
      <c r="NVI207" s="193"/>
      <c r="NVJ207" s="194"/>
      <c r="NVM207" s="175"/>
      <c r="NVN207" s="176"/>
      <c r="NVO207" s="175"/>
      <c r="NVP207" s="175"/>
      <c r="NVQ207" s="193"/>
      <c r="NVR207" s="194"/>
      <c r="NVU207" s="175"/>
      <c r="NVV207" s="176"/>
      <c r="NVW207" s="175"/>
      <c r="NVX207" s="175"/>
      <c r="NVY207" s="193"/>
      <c r="NVZ207" s="194"/>
      <c r="NWC207" s="175"/>
      <c r="NWD207" s="176"/>
      <c r="NWE207" s="175"/>
      <c r="NWF207" s="175"/>
      <c r="NWG207" s="193"/>
      <c r="NWH207" s="194"/>
      <c r="NWK207" s="175"/>
      <c r="NWL207" s="176"/>
      <c r="NWM207" s="175"/>
      <c r="NWN207" s="175"/>
      <c r="NWO207" s="193"/>
      <c r="NWP207" s="194"/>
      <c r="NWS207" s="175"/>
      <c r="NWT207" s="176"/>
      <c r="NWU207" s="175"/>
      <c r="NWV207" s="175"/>
      <c r="NWW207" s="193"/>
      <c r="NWX207" s="194"/>
      <c r="NXA207" s="175"/>
      <c r="NXB207" s="176"/>
      <c r="NXC207" s="175"/>
      <c r="NXD207" s="175"/>
      <c r="NXE207" s="193"/>
      <c r="NXF207" s="194"/>
      <c r="NXI207" s="175"/>
      <c r="NXJ207" s="176"/>
      <c r="NXK207" s="175"/>
      <c r="NXL207" s="175"/>
      <c r="NXM207" s="193"/>
      <c r="NXN207" s="194"/>
      <c r="NXQ207" s="175"/>
      <c r="NXR207" s="176"/>
      <c r="NXS207" s="175"/>
      <c r="NXT207" s="175"/>
      <c r="NXU207" s="193"/>
      <c r="NXV207" s="194"/>
      <c r="NXY207" s="175"/>
      <c r="NXZ207" s="176"/>
      <c r="NYA207" s="175"/>
      <c r="NYB207" s="175"/>
      <c r="NYC207" s="193"/>
      <c r="NYD207" s="194"/>
      <c r="NYG207" s="175"/>
      <c r="NYH207" s="176"/>
      <c r="NYI207" s="175"/>
      <c r="NYJ207" s="175"/>
      <c r="NYK207" s="193"/>
      <c r="NYL207" s="194"/>
      <c r="NYO207" s="175"/>
      <c r="NYP207" s="176"/>
      <c r="NYQ207" s="175"/>
      <c r="NYR207" s="175"/>
      <c r="NYS207" s="193"/>
      <c r="NYT207" s="194"/>
      <c r="NYW207" s="175"/>
      <c r="NYX207" s="176"/>
      <c r="NYY207" s="175"/>
      <c r="NYZ207" s="175"/>
      <c r="NZA207" s="193"/>
      <c r="NZB207" s="194"/>
      <c r="NZE207" s="175"/>
      <c r="NZF207" s="176"/>
      <c r="NZG207" s="175"/>
      <c r="NZH207" s="175"/>
      <c r="NZI207" s="193"/>
      <c r="NZJ207" s="194"/>
      <c r="NZM207" s="175"/>
      <c r="NZN207" s="176"/>
      <c r="NZO207" s="175"/>
      <c r="NZP207" s="175"/>
      <c r="NZQ207" s="193"/>
      <c r="NZR207" s="194"/>
      <c r="NZU207" s="175"/>
      <c r="NZV207" s="176"/>
      <c r="NZW207" s="175"/>
      <c r="NZX207" s="175"/>
      <c r="NZY207" s="193"/>
      <c r="NZZ207" s="194"/>
      <c r="OAC207" s="175"/>
      <c r="OAD207" s="176"/>
      <c r="OAE207" s="175"/>
      <c r="OAF207" s="175"/>
      <c r="OAG207" s="193"/>
      <c r="OAH207" s="194"/>
      <c r="OAK207" s="175"/>
      <c r="OAL207" s="176"/>
      <c r="OAM207" s="175"/>
      <c r="OAN207" s="175"/>
      <c r="OAO207" s="193"/>
      <c r="OAP207" s="194"/>
      <c r="OAS207" s="175"/>
      <c r="OAT207" s="176"/>
      <c r="OAU207" s="175"/>
      <c r="OAV207" s="175"/>
      <c r="OAW207" s="193"/>
      <c r="OAX207" s="194"/>
      <c r="OBA207" s="175"/>
      <c r="OBB207" s="176"/>
      <c r="OBC207" s="175"/>
      <c r="OBD207" s="175"/>
      <c r="OBE207" s="193"/>
      <c r="OBF207" s="194"/>
      <c r="OBI207" s="175"/>
      <c r="OBJ207" s="176"/>
      <c r="OBK207" s="175"/>
      <c r="OBL207" s="175"/>
      <c r="OBM207" s="193"/>
      <c r="OBN207" s="194"/>
      <c r="OBQ207" s="175"/>
      <c r="OBR207" s="176"/>
      <c r="OBS207" s="175"/>
      <c r="OBT207" s="175"/>
      <c r="OBU207" s="193"/>
      <c r="OBV207" s="194"/>
      <c r="OBY207" s="175"/>
      <c r="OBZ207" s="176"/>
      <c r="OCA207" s="175"/>
      <c r="OCB207" s="175"/>
      <c r="OCC207" s="193"/>
      <c r="OCD207" s="194"/>
      <c r="OCG207" s="175"/>
      <c r="OCH207" s="176"/>
      <c r="OCI207" s="175"/>
      <c r="OCJ207" s="175"/>
      <c r="OCK207" s="193"/>
      <c r="OCL207" s="194"/>
      <c r="OCO207" s="175"/>
      <c r="OCP207" s="176"/>
      <c r="OCQ207" s="175"/>
      <c r="OCR207" s="175"/>
      <c r="OCS207" s="193"/>
      <c r="OCT207" s="194"/>
      <c r="OCW207" s="175"/>
      <c r="OCX207" s="176"/>
      <c r="OCY207" s="175"/>
      <c r="OCZ207" s="175"/>
      <c r="ODA207" s="193"/>
      <c r="ODB207" s="194"/>
      <c r="ODE207" s="175"/>
      <c r="ODF207" s="176"/>
      <c r="ODG207" s="175"/>
      <c r="ODH207" s="175"/>
      <c r="ODI207" s="193"/>
      <c r="ODJ207" s="194"/>
      <c r="ODM207" s="175"/>
      <c r="ODN207" s="176"/>
      <c r="ODO207" s="175"/>
      <c r="ODP207" s="175"/>
      <c r="ODQ207" s="193"/>
      <c r="ODR207" s="194"/>
      <c r="ODU207" s="175"/>
      <c r="ODV207" s="176"/>
      <c r="ODW207" s="175"/>
      <c r="ODX207" s="175"/>
      <c r="ODY207" s="193"/>
      <c r="ODZ207" s="194"/>
      <c r="OEC207" s="175"/>
      <c r="OED207" s="176"/>
      <c r="OEE207" s="175"/>
      <c r="OEF207" s="175"/>
      <c r="OEG207" s="193"/>
      <c r="OEH207" s="194"/>
      <c r="OEK207" s="175"/>
      <c r="OEL207" s="176"/>
      <c r="OEM207" s="175"/>
      <c r="OEN207" s="175"/>
      <c r="OEO207" s="193"/>
      <c r="OEP207" s="194"/>
      <c r="OES207" s="175"/>
      <c r="OET207" s="176"/>
      <c r="OEU207" s="175"/>
      <c r="OEV207" s="175"/>
      <c r="OEW207" s="193"/>
      <c r="OEX207" s="194"/>
      <c r="OFA207" s="175"/>
      <c r="OFB207" s="176"/>
      <c r="OFC207" s="175"/>
      <c r="OFD207" s="175"/>
      <c r="OFE207" s="193"/>
      <c r="OFF207" s="194"/>
      <c r="OFI207" s="175"/>
      <c r="OFJ207" s="176"/>
      <c r="OFK207" s="175"/>
      <c r="OFL207" s="175"/>
      <c r="OFM207" s="193"/>
      <c r="OFN207" s="194"/>
      <c r="OFQ207" s="175"/>
      <c r="OFR207" s="176"/>
      <c r="OFS207" s="175"/>
      <c r="OFT207" s="175"/>
      <c r="OFU207" s="193"/>
      <c r="OFV207" s="194"/>
      <c r="OFY207" s="175"/>
      <c r="OFZ207" s="176"/>
      <c r="OGA207" s="175"/>
      <c r="OGB207" s="175"/>
      <c r="OGC207" s="193"/>
      <c r="OGD207" s="194"/>
      <c r="OGG207" s="175"/>
      <c r="OGH207" s="176"/>
      <c r="OGI207" s="175"/>
      <c r="OGJ207" s="175"/>
      <c r="OGK207" s="193"/>
      <c r="OGL207" s="194"/>
      <c r="OGO207" s="175"/>
      <c r="OGP207" s="176"/>
      <c r="OGQ207" s="175"/>
      <c r="OGR207" s="175"/>
      <c r="OGS207" s="193"/>
      <c r="OGT207" s="194"/>
      <c r="OGW207" s="175"/>
      <c r="OGX207" s="176"/>
      <c r="OGY207" s="175"/>
      <c r="OGZ207" s="175"/>
      <c r="OHA207" s="193"/>
      <c r="OHB207" s="194"/>
      <c r="OHE207" s="175"/>
      <c r="OHF207" s="176"/>
      <c r="OHG207" s="175"/>
      <c r="OHH207" s="175"/>
      <c r="OHI207" s="193"/>
      <c r="OHJ207" s="194"/>
      <c r="OHM207" s="175"/>
      <c r="OHN207" s="176"/>
      <c r="OHO207" s="175"/>
      <c r="OHP207" s="175"/>
      <c r="OHQ207" s="193"/>
      <c r="OHR207" s="194"/>
      <c r="OHU207" s="175"/>
      <c r="OHV207" s="176"/>
      <c r="OHW207" s="175"/>
      <c r="OHX207" s="175"/>
      <c r="OHY207" s="193"/>
      <c r="OHZ207" s="194"/>
      <c r="OIC207" s="175"/>
      <c r="OID207" s="176"/>
      <c r="OIE207" s="175"/>
      <c r="OIF207" s="175"/>
      <c r="OIG207" s="193"/>
      <c r="OIH207" s="194"/>
      <c r="OIK207" s="175"/>
      <c r="OIL207" s="176"/>
      <c r="OIM207" s="175"/>
      <c r="OIN207" s="175"/>
      <c r="OIO207" s="193"/>
      <c r="OIP207" s="194"/>
      <c r="OIS207" s="175"/>
      <c r="OIT207" s="176"/>
      <c r="OIU207" s="175"/>
      <c r="OIV207" s="175"/>
      <c r="OIW207" s="193"/>
      <c r="OIX207" s="194"/>
      <c r="OJA207" s="175"/>
      <c r="OJB207" s="176"/>
      <c r="OJC207" s="175"/>
      <c r="OJD207" s="175"/>
      <c r="OJE207" s="193"/>
      <c r="OJF207" s="194"/>
      <c r="OJI207" s="175"/>
      <c r="OJJ207" s="176"/>
      <c r="OJK207" s="175"/>
      <c r="OJL207" s="175"/>
      <c r="OJM207" s="193"/>
      <c r="OJN207" s="194"/>
      <c r="OJQ207" s="175"/>
      <c r="OJR207" s="176"/>
      <c r="OJS207" s="175"/>
      <c r="OJT207" s="175"/>
      <c r="OJU207" s="193"/>
      <c r="OJV207" s="194"/>
      <c r="OJY207" s="175"/>
      <c r="OJZ207" s="176"/>
      <c r="OKA207" s="175"/>
      <c r="OKB207" s="175"/>
      <c r="OKC207" s="193"/>
      <c r="OKD207" s="194"/>
      <c r="OKG207" s="175"/>
      <c r="OKH207" s="176"/>
      <c r="OKI207" s="175"/>
      <c r="OKJ207" s="175"/>
      <c r="OKK207" s="193"/>
      <c r="OKL207" s="194"/>
      <c r="OKO207" s="175"/>
      <c r="OKP207" s="176"/>
      <c r="OKQ207" s="175"/>
      <c r="OKR207" s="175"/>
      <c r="OKS207" s="193"/>
      <c r="OKT207" s="194"/>
      <c r="OKW207" s="175"/>
      <c r="OKX207" s="176"/>
      <c r="OKY207" s="175"/>
      <c r="OKZ207" s="175"/>
      <c r="OLA207" s="193"/>
      <c r="OLB207" s="194"/>
      <c r="OLE207" s="175"/>
      <c r="OLF207" s="176"/>
      <c r="OLG207" s="175"/>
      <c r="OLH207" s="175"/>
      <c r="OLI207" s="193"/>
      <c r="OLJ207" s="194"/>
      <c r="OLM207" s="175"/>
      <c r="OLN207" s="176"/>
      <c r="OLO207" s="175"/>
      <c r="OLP207" s="175"/>
      <c r="OLQ207" s="193"/>
      <c r="OLR207" s="194"/>
      <c r="OLU207" s="175"/>
      <c r="OLV207" s="176"/>
      <c r="OLW207" s="175"/>
      <c r="OLX207" s="175"/>
      <c r="OLY207" s="193"/>
      <c r="OLZ207" s="194"/>
      <c r="OMC207" s="175"/>
      <c r="OMD207" s="176"/>
      <c r="OME207" s="175"/>
      <c r="OMF207" s="175"/>
      <c r="OMG207" s="193"/>
      <c r="OMH207" s="194"/>
      <c r="OMK207" s="175"/>
      <c r="OML207" s="176"/>
      <c r="OMM207" s="175"/>
      <c r="OMN207" s="175"/>
      <c r="OMO207" s="193"/>
      <c r="OMP207" s="194"/>
      <c r="OMS207" s="175"/>
      <c r="OMT207" s="176"/>
      <c r="OMU207" s="175"/>
      <c r="OMV207" s="175"/>
      <c r="OMW207" s="193"/>
      <c r="OMX207" s="194"/>
      <c r="ONA207" s="175"/>
      <c r="ONB207" s="176"/>
      <c r="ONC207" s="175"/>
      <c r="OND207" s="175"/>
      <c r="ONE207" s="193"/>
      <c r="ONF207" s="194"/>
      <c r="ONI207" s="175"/>
      <c r="ONJ207" s="176"/>
      <c r="ONK207" s="175"/>
      <c r="ONL207" s="175"/>
      <c r="ONM207" s="193"/>
      <c r="ONN207" s="194"/>
      <c r="ONQ207" s="175"/>
      <c r="ONR207" s="176"/>
      <c r="ONS207" s="175"/>
      <c r="ONT207" s="175"/>
      <c r="ONU207" s="193"/>
      <c r="ONV207" s="194"/>
      <c r="ONY207" s="175"/>
      <c r="ONZ207" s="176"/>
      <c r="OOA207" s="175"/>
      <c r="OOB207" s="175"/>
      <c r="OOC207" s="193"/>
      <c r="OOD207" s="194"/>
      <c r="OOG207" s="175"/>
      <c r="OOH207" s="176"/>
      <c r="OOI207" s="175"/>
      <c r="OOJ207" s="175"/>
      <c r="OOK207" s="193"/>
      <c r="OOL207" s="194"/>
      <c r="OOO207" s="175"/>
      <c r="OOP207" s="176"/>
      <c r="OOQ207" s="175"/>
      <c r="OOR207" s="175"/>
      <c r="OOS207" s="193"/>
      <c r="OOT207" s="194"/>
      <c r="OOW207" s="175"/>
      <c r="OOX207" s="176"/>
      <c r="OOY207" s="175"/>
      <c r="OOZ207" s="175"/>
      <c r="OPA207" s="193"/>
      <c r="OPB207" s="194"/>
      <c r="OPE207" s="175"/>
      <c r="OPF207" s="176"/>
      <c r="OPG207" s="175"/>
      <c r="OPH207" s="175"/>
      <c r="OPI207" s="193"/>
      <c r="OPJ207" s="194"/>
      <c r="OPM207" s="175"/>
      <c r="OPN207" s="176"/>
      <c r="OPO207" s="175"/>
      <c r="OPP207" s="175"/>
      <c r="OPQ207" s="193"/>
      <c r="OPR207" s="194"/>
      <c r="OPU207" s="175"/>
      <c r="OPV207" s="176"/>
      <c r="OPW207" s="175"/>
      <c r="OPX207" s="175"/>
      <c r="OPY207" s="193"/>
      <c r="OPZ207" s="194"/>
      <c r="OQC207" s="175"/>
      <c r="OQD207" s="176"/>
      <c r="OQE207" s="175"/>
      <c r="OQF207" s="175"/>
      <c r="OQG207" s="193"/>
      <c r="OQH207" s="194"/>
      <c r="OQK207" s="175"/>
      <c r="OQL207" s="176"/>
      <c r="OQM207" s="175"/>
      <c r="OQN207" s="175"/>
      <c r="OQO207" s="193"/>
      <c r="OQP207" s="194"/>
      <c r="OQS207" s="175"/>
      <c r="OQT207" s="176"/>
      <c r="OQU207" s="175"/>
      <c r="OQV207" s="175"/>
      <c r="OQW207" s="193"/>
      <c r="OQX207" s="194"/>
      <c r="ORA207" s="175"/>
      <c r="ORB207" s="176"/>
      <c r="ORC207" s="175"/>
      <c r="ORD207" s="175"/>
      <c r="ORE207" s="193"/>
      <c r="ORF207" s="194"/>
      <c r="ORI207" s="175"/>
      <c r="ORJ207" s="176"/>
      <c r="ORK207" s="175"/>
      <c r="ORL207" s="175"/>
      <c r="ORM207" s="193"/>
      <c r="ORN207" s="194"/>
      <c r="ORQ207" s="175"/>
      <c r="ORR207" s="176"/>
      <c r="ORS207" s="175"/>
      <c r="ORT207" s="175"/>
      <c r="ORU207" s="193"/>
      <c r="ORV207" s="194"/>
      <c r="ORY207" s="175"/>
      <c r="ORZ207" s="176"/>
      <c r="OSA207" s="175"/>
      <c r="OSB207" s="175"/>
      <c r="OSC207" s="193"/>
      <c r="OSD207" s="194"/>
      <c r="OSG207" s="175"/>
      <c r="OSH207" s="176"/>
      <c r="OSI207" s="175"/>
      <c r="OSJ207" s="175"/>
      <c r="OSK207" s="193"/>
      <c r="OSL207" s="194"/>
      <c r="OSO207" s="175"/>
      <c r="OSP207" s="176"/>
      <c r="OSQ207" s="175"/>
      <c r="OSR207" s="175"/>
      <c r="OSS207" s="193"/>
      <c r="OST207" s="194"/>
      <c r="OSW207" s="175"/>
      <c r="OSX207" s="176"/>
      <c r="OSY207" s="175"/>
      <c r="OSZ207" s="175"/>
      <c r="OTA207" s="193"/>
      <c r="OTB207" s="194"/>
      <c r="OTE207" s="175"/>
      <c r="OTF207" s="176"/>
      <c r="OTG207" s="175"/>
      <c r="OTH207" s="175"/>
      <c r="OTI207" s="193"/>
      <c r="OTJ207" s="194"/>
      <c r="OTM207" s="175"/>
      <c r="OTN207" s="176"/>
      <c r="OTO207" s="175"/>
      <c r="OTP207" s="175"/>
      <c r="OTQ207" s="193"/>
      <c r="OTR207" s="194"/>
      <c r="OTU207" s="175"/>
      <c r="OTV207" s="176"/>
      <c r="OTW207" s="175"/>
      <c r="OTX207" s="175"/>
      <c r="OTY207" s="193"/>
      <c r="OTZ207" s="194"/>
      <c r="OUC207" s="175"/>
      <c r="OUD207" s="176"/>
      <c r="OUE207" s="175"/>
      <c r="OUF207" s="175"/>
      <c r="OUG207" s="193"/>
      <c r="OUH207" s="194"/>
      <c r="OUK207" s="175"/>
      <c r="OUL207" s="176"/>
      <c r="OUM207" s="175"/>
      <c r="OUN207" s="175"/>
      <c r="OUO207" s="193"/>
      <c r="OUP207" s="194"/>
      <c r="OUS207" s="175"/>
      <c r="OUT207" s="176"/>
      <c r="OUU207" s="175"/>
      <c r="OUV207" s="175"/>
      <c r="OUW207" s="193"/>
      <c r="OUX207" s="194"/>
      <c r="OVA207" s="175"/>
      <c r="OVB207" s="176"/>
      <c r="OVC207" s="175"/>
      <c r="OVD207" s="175"/>
      <c r="OVE207" s="193"/>
      <c r="OVF207" s="194"/>
      <c r="OVI207" s="175"/>
      <c r="OVJ207" s="176"/>
      <c r="OVK207" s="175"/>
      <c r="OVL207" s="175"/>
      <c r="OVM207" s="193"/>
      <c r="OVN207" s="194"/>
      <c r="OVQ207" s="175"/>
      <c r="OVR207" s="176"/>
      <c r="OVS207" s="175"/>
      <c r="OVT207" s="175"/>
      <c r="OVU207" s="193"/>
      <c r="OVV207" s="194"/>
      <c r="OVY207" s="175"/>
      <c r="OVZ207" s="176"/>
      <c r="OWA207" s="175"/>
      <c r="OWB207" s="175"/>
      <c r="OWC207" s="193"/>
      <c r="OWD207" s="194"/>
      <c r="OWG207" s="175"/>
      <c r="OWH207" s="176"/>
      <c r="OWI207" s="175"/>
      <c r="OWJ207" s="175"/>
      <c r="OWK207" s="193"/>
      <c r="OWL207" s="194"/>
      <c r="OWO207" s="175"/>
      <c r="OWP207" s="176"/>
      <c r="OWQ207" s="175"/>
      <c r="OWR207" s="175"/>
      <c r="OWS207" s="193"/>
      <c r="OWT207" s="194"/>
      <c r="OWW207" s="175"/>
      <c r="OWX207" s="176"/>
      <c r="OWY207" s="175"/>
      <c r="OWZ207" s="175"/>
      <c r="OXA207" s="193"/>
      <c r="OXB207" s="194"/>
      <c r="OXE207" s="175"/>
      <c r="OXF207" s="176"/>
      <c r="OXG207" s="175"/>
      <c r="OXH207" s="175"/>
      <c r="OXI207" s="193"/>
      <c r="OXJ207" s="194"/>
      <c r="OXM207" s="175"/>
      <c r="OXN207" s="176"/>
      <c r="OXO207" s="175"/>
      <c r="OXP207" s="175"/>
      <c r="OXQ207" s="193"/>
      <c r="OXR207" s="194"/>
      <c r="OXU207" s="175"/>
      <c r="OXV207" s="176"/>
      <c r="OXW207" s="175"/>
      <c r="OXX207" s="175"/>
      <c r="OXY207" s="193"/>
      <c r="OXZ207" s="194"/>
      <c r="OYC207" s="175"/>
      <c r="OYD207" s="176"/>
      <c r="OYE207" s="175"/>
      <c r="OYF207" s="175"/>
      <c r="OYG207" s="193"/>
      <c r="OYH207" s="194"/>
      <c r="OYK207" s="175"/>
      <c r="OYL207" s="176"/>
      <c r="OYM207" s="175"/>
      <c r="OYN207" s="175"/>
      <c r="OYO207" s="193"/>
      <c r="OYP207" s="194"/>
      <c r="OYS207" s="175"/>
      <c r="OYT207" s="176"/>
      <c r="OYU207" s="175"/>
      <c r="OYV207" s="175"/>
      <c r="OYW207" s="193"/>
      <c r="OYX207" s="194"/>
      <c r="OZA207" s="175"/>
      <c r="OZB207" s="176"/>
      <c r="OZC207" s="175"/>
      <c r="OZD207" s="175"/>
      <c r="OZE207" s="193"/>
      <c r="OZF207" s="194"/>
      <c r="OZI207" s="175"/>
      <c r="OZJ207" s="176"/>
      <c r="OZK207" s="175"/>
      <c r="OZL207" s="175"/>
      <c r="OZM207" s="193"/>
      <c r="OZN207" s="194"/>
      <c r="OZQ207" s="175"/>
      <c r="OZR207" s="176"/>
      <c r="OZS207" s="175"/>
      <c r="OZT207" s="175"/>
      <c r="OZU207" s="193"/>
      <c r="OZV207" s="194"/>
      <c r="OZY207" s="175"/>
      <c r="OZZ207" s="176"/>
      <c r="PAA207" s="175"/>
      <c r="PAB207" s="175"/>
      <c r="PAC207" s="193"/>
      <c r="PAD207" s="194"/>
      <c r="PAG207" s="175"/>
      <c r="PAH207" s="176"/>
      <c r="PAI207" s="175"/>
      <c r="PAJ207" s="175"/>
      <c r="PAK207" s="193"/>
      <c r="PAL207" s="194"/>
      <c r="PAO207" s="175"/>
      <c r="PAP207" s="176"/>
      <c r="PAQ207" s="175"/>
      <c r="PAR207" s="175"/>
      <c r="PAS207" s="193"/>
      <c r="PAT207" s="194"/>
      <c r="PAW207" s="175"/>
      <c r="PAX207" s="176"/>
      <c r="PAY207" s="175"/>
      <c r="PAZ207" s="175"/>
      <c r="PBA207" s="193"/>
      <c r="PBB207" s="194"/>
      <c r="PBE207" s="175"/>
      <c r="PBF207" s="176"/>
      <c r="PBG207" s="175"/>
      <c r="PBH207" s="175"/>
      <c r="PBI207" s="193"/>
      <c r="PBJ207" s="194"/>
      <c r="PBM207" s="175"/>
      <c r="PBN207" s="176"/>
      <c r="PBO207" s="175"/>
      <c r="PBP207" s="175"/>
      <c r="PBQ207" s="193"/>
      <c r="PBR207" s="194"/>
      <c r="PBU207" s="175"/>
      <c r="PBV207" s="176"/>
      <c r="PBW207" s="175"/>
      <c r="PBX207" s="175"/>
      <c r="PBY207" s="193"/>
      <c r="PBZ207" s="194"/>
      <c r="PCC207" s="175"/>
      <c r="PCD207" s="176"/>
      <c r="PCE207" s="175"/>
      <c r="PCF207" s="175"/>
      <c r="PCG207" s="193"/>
      <c r="PCH207" s="194"/>
      <c r="PCK207" s="175"/>
      <c r="PCL207" s="176"/>
      <c r="PCM207" s="175"/>
      <c r="PCN207" s="175"/>
      <c r="PCO207" s="193"/>
      <c r="PCP207" s="194"/>
      <c r="PCS207" s="175"/>
      <c r="PCT207" s="176"/>
      <c r="PCU207" s="175"/>
      <c r="PCV207" s="175"/>
      <c r="PCW207" s="193"/>
      <c r="PCX207" s="194"/>
      <c r="PDA207" s="175"/>
      <c r="PDB207" s="176"/>
      <c r="PDC207" s="175"/>
      <c r="PDD207" s="175"/>
      <c r="PDE207" s="193"/>
      <c r="PDF207" s="194"/>
      <c r="PDI207" s="175"/>
      <c r="PDJ207" s="176"/>
      <c r="PDK207" s="175"/>
      <c r="PDL207" s="175"/>
      <c r="PDM207" s="193"/>
      <c r="PDN207" s="194"/>
      <c r="PDQ207" s="175"/>
      <c r="PDR207" s="176"/>
      <c r="PDS207" s="175"/>
      <c r="PDT207" s="175"/>
      <c r="PDU207" s="193"/>
      <c r="PDV207" s="194"/>
      <c r="PDY207" s="175"/>
      <c r="PDZ207" s="176"/>
      <c r="PEA207" s="175"/>
      <c r="PEB207" s="175"/>
      <c r="PEC207" s="193"/>
      <c r="PED207" s="194"/>
      <c r="PEG207" s="175"/>
      <c r="PEH207" s="176"/>
      <c r="PEI207" s="175"/>
      <c r="PEJ207" s="175"/>
      <c r="PEK207" s="193"/>
      <c r="PEL207" s="194"/>
      <c r="PEO207" s="175"/>
      <c r="PEP207" s="176"/>
      <c r="PEQ207" s="175"/>
      <c r="PER207" s="175"/>
      <c r="PES207" s="193"/>
      <c r="PET207" s="194"/>
      <c r="PEW207" s="175"/>
      <c r="PEX207" s="176"/>
      <c r="PEY207" s="175"/>
      <c r="PEZ207" s="175"/>
      <c r="PFA207" s="193"/>
      <c r="PFB207" s="194"/>
      <c r="PFE207" s="175"/>
      <c r="PFF207" s="176"/>
      <c r="PFG207" s="175"/>
      <c r="PFH207" s="175"/>
      <c r="PFI207" s="193"/>
      <c r="PFJ207" s="194"/>
      <c r="PFM207" s="175"/>
      <c r="PFN207" s="176"/>
      <c r="PFO207" s="175"/>
      <c r="PFP207" s="175"/>
      <c r="PFQ207" s="193"/>
      <c r="PFR207" s="194"/>
      <c r="PFU207" s="175"/>
      <c r="PFV207" s="176"/>
      <c r="PFW207" s="175"/>
      <c r="PFX207" s="175"/>
      <c r="PFY207" s="193"/>
      <c r="PFZ207" s="194"/>
      <c r="PGC207" s="175"/>
      <c r="PGD207" s="176"/>
      <c r="PGE207" s="175"/>
      <c r="PGF207" s="175"/>
      <c r="PGG207" s="193"/>
      <c r="PGH207" s="194"/>
      <c r="PGK207" s="175"/>
      <c r="PGL207" s="176"/>
      <c r="PGM207" s="175"/>
      <c r="PGN207" s="175"/>
      <c r="PGO207" s="193"/>
      <c r="PGP207" s="194"/>
      <c r="PGS207" s="175"/>
      <c r="PGT207" s="176"/>
      <c r="PGU207" s="175"/>
      <c r="PGV207" s="175"/>
      <c r="PGW207" s="193"/>
      <c r="PGX207" s="194"/>
      <c r="PHA207" s="175"/>
      <c r="PHB207" s="176"/>
      <c r="PHC207" s="175"/>
      <c r="PHD207" s="175"/>
      <c r="PHE207" s="193"/>
      <c r="PHF207" s="194"/>
      <c r="PHI207" s="175"/>
      <c r="PHJ207" s="176"/>
      <c r="PHK207" s="175"/>
      <c r="PHL207" s="175"/>
      <c r="PHM207" s="193"/>
      <c r="PHN207" s="194"/>
      <c r="PHQ207" s="175"/>
      <c r="PHR207" s="176"/>
      <c r="PHS207" s="175"/>
      <c r="PHT207" s="175"/>
      <c r="PHU207" s="193"/>
      <c r="PHV207" s="194"/>
      <c r="PHY207" s="175"/>
      <c r="PHZ207" s="176"/>
      <c r="PIA207" s="175"/>
      <c r="PIB207" s="175"/>
      <c r="PIC207" s="193"/>
      <c r="PID207" s="194"/>
      <c r="PIG207" s="175"/>
      <c r="PIH207" s="176"/>
      <c r="PII207" s="175"/>
      <c r="PIJ207" s="175"/>
      <c r="PIK207" s="193"/>
      <c r="PIL207" s="194"/>
      <c r="PIO207" s="175"/>
      <c r="PIP207" s="176"/>
      <c r="PIQ207" s="175"/>
      <c r="PIR207" s="175"/>
      <c r="PIS207" s="193"/>
      <c r="PIT207" s="194"/>
      <c r="PIW207" s="175"/>
      <c r="PIX207" s="176"/>
      <c r="PIY207" s="175"/>
      <c r="PIZ207" s="175"/>
      <c r="PJA207" s="193"/>
      <c r="PJB207" s="194"/>
      <c r="PJE207" s="175"/>
      <c r="PJF207" s="176"/>
      <c r="PJG207" s="175"/>
      <c r="PJH207" s="175"/>
      <c r="PJI207" s="193"/>
      <c r="PJJ207" s="194"/>
      <c r="PJM207" s="175"/>
      <c r="PJN207" s="176"/>
      <c r="PJO207" s="175"/>
      <c r="PJP207" s="175"/>
      <c r="PJQ207" s="193"/>
      <c r="PJR207" s="194"/>
      <c r="PJU207" s="175"/>
      <c r="PJV207" s="176"/>
      <c r="PJW207" s="175"/>
      <c r="PJX207" s="175"/>
      <c r="PJY207" s="193"/>
      <c r="PJZ207" s="194"/>
      <c r="PKC207" s="175"/>
      <c r="PKD207" s="176"/>
      <c r="PKE207" s="175"/>
      <c r="PKF207" s="175"/>
      <c r="PKG207" s="193"/>
      <c r="PKH207" s="194"/>
      <c r="PKK207" s="175"/>
      <c r="PKL207" s="176"/>
      <c r="PKM207" s="175"/>
      <c r="PKN207" s="175"/>
      <c r="PKO207" s="193"/>
      <c r="PKP207" s="194"/>
      <c r="PKS207" s="175"/>
      <c r="PKT207" s="176"/>
      <c r="PKU207" s="175"/>
      <c r="PKV207" s="175"/>
      <c r="PKW207" s="193"/>
      <c r="PKX207" s="194"/>
      <c r="PLA207" s="175"/>
      <c r="PLB207" s="176"/>
      <c r="PLC207" s="175"/>
      <c r="PLD207" s="175"/>
      <c r="PLE207" s="193"/>
      <c r="PLF207" s="194"/>
      <c r="PLI207" s="175"/>
      <c r="PLJ207" s="176"/>
      <c r="PLK207" s="175"/>
      <c r="PLL207" s="175"/>
      <c r="PLM207" s="193"/>
      <c r="PLN207" s="194"/>
      <c r="PLQ207" s="175"/>
      <c r="PLR207" s="176"/>
      <c r="PLS207" s="175"/>
      <c r="PLT207" s="175"/>
      <c r="PLU207" s="193"/>
      <c r="PLV207" s="194"/>
      <c r="PLY207" s="175"/>
      <c r="PLZ207" s="176"/>
      <c r="PMA207" s="175"/>
      <c r="PMB207" s="175"/>
      <c r="PMC207" s="193"/>
      <c r="PMD207" s="194"/>
      <c r="PMG207" s="175"/>
      <c r="PMH207" s="176"/>
      <c r="PMI207" s="175"/>
      <c r="PMJ207" s="175"/>
      <c r="PMK207" s="193"/>
      <c r="PML207" s="194"/>
      <c r="PMO207" s="175"/>
      <c r="PMP207" s="176"/>
      <c r="PMQ207" s="175"/>
      <c r="PMR207" s="175"/>
      <c r="PMS207" s="193"/>
      <c r="PMT207" s="194"/>
      <c r="PMW207" s="175"/>
      <c r="PMX207" s="176"/>
      <c r="PMY207" s="175"/>
      <c r="PMZ207" s="175"/>
      <c r="PNA207" s="193"/>
      <c r="PNB207" s="194"/>
      <c r="PNE207" s="175"/>
      <c r="PNF207" s="176"/>
      <c r="PNG207" s="175"/>
      <c r="PNH207" s="175"/>
      <c r="PNI207" s="193"/>
      <c r="PNJ207" s="194"/>
      <c r="PNM207" s="175"/>
      <c r="PNN207" s="176"/>
      <c r="PNO207" s="175"/>
      <c r="PNP207" s="175"/>
      <c r="PNQ207" s="193"/>
      <c r="PNR207" s="194"/>
      <c r="PNU207" s="175"/>
      <c r="PNV207" s="176"/>
      <c r="PNW207" s="175"/>
      <c r="PNX207" s="175"/>
      <c r="PNY207" s="193"/>
      <c r="PNZ207" s="194"/>
      <c r="POC207" s="175"/>
      <c r="POD207" s="176"/>
      <c r="POE207" s="175"/>
      <c r="POF207" s="175"/>
      <c r="POG207" s="193"/>
      <c r="POH207" s="194"/>
      <c r="POK207" s="175"/>
      <c r="POL207" s="176"/>
      <c r="POM207" s="175"/>
      <c r="PON207" s="175"/>
      <c r="POO207" s="193"/>
      <c r="POP207" s="194"/>
      <c r="POS207" s="175"/>
      <c r="POT207" s="176"/>
      <c r="POU207" s="175"/>
      <c r="POV207" s="175"/>
      <c r="POW207" s="193"/>
      <c r="POX207" s="194"/>
      <c r="PPA207" s="175"/>
      <c r="PPB207" s="176"/>
      <c r="PPC207" s="175"/>
      <c r="PPD207" s="175"/>
      <c r="PPE207" s="193"/>
      <c r="PPF207" s="194"/>
      <c r="PPI207" s="175"/>
      <c r="PPJ207" s="176"/>
      <c r="PPK207" s="175"/>
      <c r="PPL207" s="175"/>
      <c r="PPM207" s="193"/>
      <c r="PPN207" s="194"/>
      <c r="PPQ207" s="175"/>
      <c r="PPR207" s="176"/>
      <c r="PPS207" s="175"/>
      <c r="PPT207" s="175"/>
      <c r="PPU207" s="193"/>
      <c r="PPV207" s="194"/>
      <c r="PPY207" s="175"/>
      <c r="PPZ207" s="176"/>
      <c r="PQA207" s="175"/>
      <c r="PQB207" s="175"/>
      <c r="PQC207" s="193"/>
      <c r="PQD207" s="194"/>
      <c r="PQG207" s="175"/>
      <c r="PQH207" s="176"/>
      <c r="PQI207" s="175"/>
      <c r="PQJ207" s="175"/>
      <c r="PQK207" s="193"/>
      <c r="PQL207" s="194"/>
      <c r="PQO207" s="175"/>
      <c r="PQP207" s="176"/>
      <c r="PQQ207" s="175"/>
      <c r="PQR207" s="175"/>
      <c r="PQS207" s="193"/>
      <c r="PQT207" s="194"/>
      <c r="PQW207" s="175"/>
      <c r="PQX207" s="176"/>
      <c r="PQY207" s="175"/>
      <c r="PQZ207" s="175"/>
      <c r="PRA207" s="193"/>
      <c r="PRB207" s="194"/>
      <c r="PRE207" s="175"/>
      <c r="PRF207" s="176"/>
      <c r="PRG207" s="175"/>
      <c r="PRH207" s="175"/>
      <c r="PRI207" s="193"/>
      <c r="PRJ207" s="194"/>
      <c r="PRM207" s="175"/>
      <c r="PRN207" s="176"/>
      <c r="PRO207" s="175"/>
      <c r="PRP207" s="175"/>
      <c r="PRQ207" s="193"/>
      <c r="PRR207" s="194"/>
      <c r="PRU207" s="175"/>
      <c r="PRV207" s="176"/>
      <c r="PRW207" s="175"/>
      <c r="PRX207" s="175"/>
      <c r="PRY207" s="193"/>
      <c r="PRZ207" s="194"/>
      <c r="PSC207" s="175"/>
      <c r="PSD207" s="176"/>
      <c r="PSE207" s="175"/>
      <c r="PSF207" s="175"/>
      <c r="PSG207" s="193"/>
      <c r="PSH207" s="194"/>
      <c r="PSK207" s="175"/>
      <c r="PSL207" s="176"/>
      <c r="PSM207" s="175"/>
      <c r="PSN207" s="175"/>
      <c r="PSO207" s="193"/>
      <c r="PSP207" s="194"/>
      <c r="PSS207" s="175"/>
      <c r="PST207" s="176"/>
      <c r="PSU207" s="175"/>
      <c r="PSV207" s="175"/>
      <c r="PSW207" s="193"/>
      <c r="PSX207" s="194"/>
      <c r="PTA207" s="175"/>
      <c r="PTB207" s="176"/>
      <c r="PTC207" s="175"/>
      <c r="PTD207" s="175"/>
      <c r="PTE207" s="193"/>
      <c r="PTF207" s="194"/>
      <c r="PTI207" s="175"/>
      <c r="PTJ207" s="176"/>
      <c r="PTK207" s="175"/>
      <c r="PTL207" s="175"/>
      <c r="PTM207" s="193"/>
      <c r="PTN207" s="194"/>
      <c r="PTQ207" s="175"/>
      <c r="PTR207" s="176"/>
      <c r="PTS207" s="175"/>
      <c r="PTT207" s="175"/>
      <c r="PTU207" s="193"/>
      <c r="PTV207" s="194"/>
      <c r="PTY207" s="175"/>
      <c r="PTZ207" s="176"/>
      <c r="PUA207" s="175"/>
      <c r="PUB207" s="175"/>
      <c r="PUC207" s="193"/>
      <c r="PUD207" s="194"/>
      <c r="PUG207" s="175"/>
      <c r="PUH207" s="176"/>
      <c r="PUI207" s="175"/>
      <c r="PUJ207" s="175"/>
      <c r="PUK207" s="193"/>
      <c r="PUL207" s="194"/>
      <c r="PUO207" s="175"/>
      <c r="PUP207" s="176"/>
      <c r="PUQ207" s="175"/>
      <c r="PUR207" s="175"/>
      <c r="PUS207" s="193"/>
      <c r="PUT207" s="194"/>
      <c r="PUW207" s="175"/>
      <c r="PUX207" s="176"/>
      <c r="PUY207" s="175"/>
      <c r="PUZ207" s="175"/>
      <c r="PVA207" s="193"/>
      <c r="PVB207" s="194"/>
      <c r="PVE207" s="175"/>
      <c r="PVF207" s="176"/>
      <c r="PVG207" s="175"/>
      <c r="PVH207" s="175"/>
      <c r="PVI207" s="193"/>
      <c r="PVJ207" s="194"/>
      <c r="PVM207" s="175"/>
      <c r="PVN207" s="176"/>
      <c r="PVO207" s="175"/>
      <c r="PVP207" s="175"/>
      <c r="PVQ207" s="193"/>
      <c r="PVR207" s="194"/>
      <c r="PVU207" s="175"/>
      <c r="PVV207" s="176"/>
      <c r="PVW207" s="175"/>
      <c r="PVX207" s="175"/>
      <c r="PVY207" s="193"/>
      <c r="PVZ207" s="194"/>
      <c r="PWC207" s="175"/>
      <c r="PWD207" s="176"/>
      <c r="PWE207" s="175"/>
      <c r="PWF207" s="175"/>
      <c r="PWG207" s="193"/>
      <c r="PWH207" s="194"/>
      <c r="PWK207" s="175"/>
      <c r="PWL207" s="176"/>
      <c r="PWM207" s="175"/>
      <c r="PWN207" s="175"/>
      <c r="PWO207" s="193"/>
      <c r="PWP207" s="194"/>
      <c r="PWS207" s="175"/>
      <c r="PWT207" s="176"/>
      <c r="PWU207" s="175"/>
      <c r="PWV207" s="175"/>
      <c r="PWW207" s="193"/>
      <c r="PWX207" s="194"/>
      <c r="PXA207" s="175"/>
      <c r="PXB207" s="176"/>
      <c r="PXC207" s="175"/>
      <c r="PXD207" s="175"/>
      <c r="PXE207" s="193"/>
      <c r="PXF207" s="194"/>
      <c r="PXI207" s="175"/>
      <c r="PXJ207" s="176"/>
      <c r="PXK207" s="175"/>
      <c r="PXL207" s="175"/>
      <c r="PXM207" s="193"/>
      <c r="PXN207" s="194"/>
      <c r="PXQ207" s="175"/>
      <c r="PXR207" s="176"/>
      <c r="PXS207" s="175"/>
      <c r="PXT207" s="175"/>
      <c r="PXU207" s="193"/>
      <c r="PXV207" s="194"/>
      <c r="PXY207" s="175"/>
      <c r="PXZ207" s="176"/>
      <c r="PYA207" s="175"/>
      <c r="PYB207" s="175"/>
      <c r="PYC207" s="193"/>
      <c r="PYD207" s="194"/>
      <c r="PYG207" s="175"/>
      <c r="PYH207" s="176"/>
      <c r="PYI207" s="175"/>
      <c r="PYJ207" s="175"/>
      <c r="PYK207" s="193"/>
      <c r="PYL207" s="194"/>
      <c r="PYO207" s="175"/>
      <c r="PYP207" s="176"/>
      <c r="PYQ207" s="175"/>
      <c r="PYR207" s="175"/>
      <c r="PYS207" s="193"/>
      <c r="PYT207" s="194"/>
      <c r="PYW207" s="175"/>
      <c r="PYX207" s="176"/>
      <c r="PYY207" s="175"/>
      <c r="PYZ207" s="175"/>
      <c r="PZA207" s="193"/>
      <c r="PZB207" s="194"/>
      <c r="PZE207" s="175"/>
      <c r="PZF207" s="176"/>
      <c r="PZG207" s="175"/>
      <c r="PZH207" s="175"/>
      <c r="PZI207" s="193"/>
      <c r="PZJ207" s="194"/>
      <c r="PZM207" s="175"/>
      <c r="PZN207" s="176"/>
      <c r="PZO207" s="175"/>
      <c r="PZP207" s="175"/>
      <c r="PZQ207" s="193"/>
      <c r="PZR207" s="194"/>
      <c r="PZU207" s="175"/>
      <c r="PZV207" s="176"/>
      <c r="PZW207" s="175"/>
      <c r="PZX207" s="175"/>
      <c r="PZY207" s="193"/>
      <c r="PZZ207" s="194"/>
      <c r="QAC207" s="175"/>
      <c r="QAD207" s="176"/>
      <c r="QAE207" s="175"/>
      <c r="QAF207" s="175"/>
      <c r="QAG207" s="193"/>
      <c r="QAH207" s="194"/>
      <c r="QAK207" s="175"/>
      <c r="QAL207" s="176"/>
      <c r="QAM207" s="175"/>
      <c r="QAN207" s="175"/>
      <c r="QAO207" s="193"/>
      <c r="QAP207" s="194"/>
      <c r="QAS207" s="175"/>
      <c r="QAT207" s="176"/>
      <c r="QAU207" s="175"/>
      <c r="QAV207" s="175"/>
      <c r="QAW207" s="193"/>
      <c r="QAX207" s="194"/>
      <c r="QBA207" s="175"/>
      <c r="QBB207" s="176"/>
      <c r="QBC207" s="175"/>
      <c r="QBD207" s="175"/>
      <c r="QBE207" s="193"/>
      <c r="QBF207" s="194"/>
      <c r="QBI207" s="175"/>
      <c r="QBJ207" s="176"/>
      <c r="QBK207" s="175"/>
      <c r="QBL207" s="175"/>
      <c r="QBM207" s="193"/>
      <c r="QBN207" s="194"/>
      <c r="QBQ207" s="175"/>
      <c r="QBR207" s="176"/>
      <c r="QBS207" s="175"/>
      <c r="QBT207" s="175"/>
      <c r="QBU207" s="193"/>
      <c r="QBV207" s="194"/>
      <c r="QBY207" s="175"/>
      <c r="QBZ207" s="176"/>
      <c r="QCA207" s="175"/>
      <c r="QCB207" s="175"/>
      <c r="QCC207" s="193"/>
      <c r="QCD207" s="194"/>
      <c r="QCG207" s="175"/>
      <c r="QCH207" s="176"/>
      <c r="QCI207" s="175"/>
      <c r="QCJ207" s="175"/>
      <c r="QCK207" s="193"/>
      <c r="QCL207" s="194"/>
      <c r="QCO207" s="175"/>
      <c r="QCP207" s="176"/>
      <c r="QCQ207" s="175"/>
      <c r="QCR207" s="175"/>
      <c r="QCS207" s="193"/>
      <c r="QCT207" s="194"/>
      <c r="QCW207" s="175"/>
      <c r="QCX207" s="176"/>
      <c r="QCY207" s="175"/>
      <c r="QCZ207" s="175"/>
      <c r="QDA207" s="193"/>
      <c r="QDB207" s="194"/>
      <c r="QDE207" s="175"/>
      <c r="QDF207" s="176"/>
      <c r="QDG207" s="175"/>
      <c r="QDH207" s="175"/>
      <c r="QDI207" s="193"/>
      <c r="QDJ207" s="194"/>
      <c r="QDM207" s="175"/>
      <c r="QDN207" s="176"/>
      <c r="QDO207" s="175"/>
      <c r="QDP207" s="175"/>
      <c r="QDQ207" s="193"/>
      <c r="QDR207" s="194"/>
      <c r="QDU207" s="175"/>
      <c r="QDV207" s="176"/>
      <c r="QDW207" s="175"/>
      <c r="QDX207" s="175"/>
      <c r="QDY207" s="193"/>
      <c r="QDZ207" s="194"/>
      <c r="QEC207" s="175"/>
      <c r="QED207" s="176"/>
      <c r="QEE207" s="175"/>
      <c r="QEF207" s="175"/>
      <c r="QEG207" s="193"/>
      <c r="QEH207" s="194"/>
      <c r="QEK207" s="175"/>
      <c r="QEL207" s="176"/>
      <c r="QEM207" s="175"/>
      <c r="QEN207" s="175"/>
      <c r="QEO207" s="193"/>
      <c r="QEP207" s="194"/>
      <c r="QES207" s="175"/>
      <c r="QET207" s="176"/>
      <c r="QEU207" s="175"/>
      <c r="QEV207" s="175"/>
      <c r="QEW207" s="193"/>
      <c r="QEX207" s="194"/>
      <c r="QFA207" s="175"/>
      <c r="QFB207" s="176"/>
      <c r="QFC207" s="175"/>
      <c r="QFD207" s="175"/>
      <c r="QFE207" s="193"/>
      <c r="QFF207" s="194"/>
      <c r="QFI207" s="175"/>
      <c r="QFJ207" s="176"/>
      <c r="QFK207" s="175"/>
      <c r="QFL207" s="175"/>
      <c r="QFM207" s="193"/>
      <c r="QFN207" s="194"/>
      <c r="QFQ207" s="175"/>
      <c r="QFR207" s="176"/>
      <c r="QFS207" s="175"/>
      <c r="QFT207" s="175"/>
      <c r="QFU207" s="193"/>
      <c r="QFV207" s="194"/>
      <c r="QFY207" s="175"/>
      <c r="QFZ207" s="176"/>
      <c r="QGA207" s="175"/>
      <c r="QGB207" s="175"/>
      <c r="QGC207" s="193"/>
      <c r="QGD207" s="194"/>
      <c r="QGG207" s="175"/>
      <c r="QGH207" s="176"/>
      <c r="QGI207" s="175"/>
      <c r="QGJ207" s="175"/>
      <c r="QGK207" s="193"/>
      <c r="QGL207" s="194"/>
      <c r="QGO207" s="175"/>
      <c r="QGP207" s="176"/>
      <c r="QGQ207" s="175"/>
      <c r="QGR207" s="175"/>
      <c r="QGS207" s="193"/>
      <c r="QGT207" s="194"/>
      <c r="QGW207" s="175"/>
      <c r="QGX207" s="176"/>
      <c r="QGY207" s="175"/>
      <c r="QGZ207" s="175"/>
      <c r="QHA207" s="193"/>
      <c r="QHB207" s="194"/>
      <c r="QHE207" s="175"/>
      <c r="QHF207" s="176"/>
      <c r="QHG207" s="175"/>
      <c r="QHH207" s="175"/>
      <c r="QHI207" s="193"/>
      <c r="QHJ207" s="194"/>
      <c r="QHM207" s="175"/>
      <c r="QHN207" s="176"/>
      <c r="QHO207" s="175"/>
      <c r="QHP207" s="175"/>
      <c r="QHQ207" s="193"/>
      <c r="QHR207" s="194"/>
      <c r="QHU207" s="175"/>
      <c r="QHV207" s="176"/>
      <c r="QHW207" s="175"/>
      <c r="QHX207" s="175"/>
      <c r="QHY207" s="193"/>
      <c r="QHZ207" s="194"/>
      <c r="QIC207" s="175"/>
      <c r="QID207" s="176"/>
      <c r="QIE207" s="175"/>
      <c r="QIF207" s="175"/>
      <c r="QIG207" s="193"/>
      <c r="QIH207" s="194"/>
      <c r="QIK207" s="175"/>
      <c r="QIL207" s="176"/>
      <c r="QIM207" s="175"/>
      <c r="QIN207" s="175"/>
      <c r="QIO207" s="193"/>
      <c r="QIP207" s="194"/>
      <c r="QIS207" s="175"/>
      <c r="QIT207" s="176"/>
      <c r="QIU207" s="175"/>
      <c r="QIV207" s="175"/>
      <c r="QIW207" s="193"/>
      <c r="QIX207" s="194"/>
      <c r="QJA207" s="175"/>
      <c r="QJB207" s="176"/>
      <c r="QJC207" s="175"/>
      <c r="QJD207" s="175"/>
      <c r="QJE207" s="193"/>
      <c r="QJF207" s="194"/>
      <c r="QJI207" s="175"/>
      <c r="QJJ207" s="176"/>
      <c r="QJK207" s="175"/>
      <c r="QJL207" s="175"/>
      <c r="QJM207" s="193"/>
      <c r="QJN207" s="194"/>
      <c r="QJQ207" s="175"/>
      <c r="QJR207" s="176"/>
      <c r="QJS207" s="175"/>
      <c r="QJT207" s="175"/>
      <c r="QJU207" s="193"/>
      <c r="QJV207" s="194"/>
      <c r="QJY207" s="175"/>
      <c r="QJZ207" s="176"/>
      <c r="QKA207" s="175"/>
      <c r="QKB207" s="175"/>
      <c r="QKC207" s="193"/>
      <c r="QKD207" s="194"/>
      <c r="QKG207" s="175"/>
      <c r="QKH207" s="176"/>
      <c r="QKI207" s="175"/>
      <c r="QKJ207" s="175"/>
      <c r="QKK207" s="193"/>
      <c r="QKL207" s="194"/>
      <c r="QKO207" s="175"/>
      <c r="QKP207" s="176"/>
      <c r="QKQ207" s="175"/>
      <c r="QKR207" s="175"/>
      <c r="QKS207" s="193"/>
      <c r="QKT207" s="194"/>
      <c r="QKW207" s="175"/>
      <c r="QKX207" s="176"/>
      <c r="QKY207" s="175"/>
      <c r="QKZ207" s="175"/>
      <c r="QLA207" s="193"/>
      <c r="QLB207" s="194"/>
      <c r="QLE207" s="175"/>
      <c r="QLF207" s="176"/>
      <c r="QLG207" s="175"/>
      <c r="QLH207" s="175"/>
      <c r="QLI207" s="193"/>
      <c r="QLJ207" s="194"/>
      <c r="QLM207" s="175"/>
      <c r="QLN207" s="176"/>
      <c r="QLO207" s="175"/>
      <c r="QLP207" s="175"/>
      <c r="QLQ207" s="193"/>
      <c r="QLR207" s="194"/>
      <c r="QLU207" s="175"/>
      <c r="QLV207" s="176"/>
      <c r="QLW207" s="175"/>
      <c r="QLX207" s="175"/>
      <c r="QLY207" s="193"/>
      <c r="QLZ207" s="194"/>
      <c r="QMC207" s="175"/>
      <c r="QMD207" s="176"/>
      <c r="QME207" s="175"/>
      <c r="QMF207" s="175"/>
      <c r="QMG207" s="193"/>
      <c r="QMH207" s="194"/>
      <c r="QMK207" s="175"/>
      <c r="QML207" s="176"/>
      <c r="QMM207" s="175"/>
      <c r="QMN207" s="175"/>
      <c r="QMO207" s="193"/>
      <c r="QMP207" s="194"/>
      <c r="QMS207" s="175"/>
      <c r="QMT207" s="176"/>
      <c r="QMU207" s="175"/>
      <c r="QMV207" s="175"/>
      <c r="QMW207" s="193"/>
      <c r="QMX207" s="194"/>
      <c r="QNA207" s="175"/>
      <c r="QNB207" s="176"/>
      <c r="QNC207" s="175"/>
      <c r="QND207" s="175"/>
      <c r="QNE207" s="193"/>
      <c r="QNF207" s="194"/>
      <c r="QNI207" s="175"/>
      <c r="QNJ207" s="176"/>
      <c r="QNK207" s="175"/>
      <c r="QNL207" s="175"/>
      <c r="QNM207" s="193"/>
      <c r="QNN207" s="194"/>
      <c r="QNQ207" s="175"/>
      <c r="QNR207" s="176"/>
      <c r="QNS207" s="175"/>
      <c r="QNT207" s="175"/>
      <c r="QNU207" s="193"/>
      <c r="QNV207" s="194"/>
      <c r="QNY207" s="175"/>
      <c r="QNZ207" s="176"/>
      <c r="QOA207" s="175"/>
      <c r="QOB207" s="175"/>
      <c r="QOC207" s="193"/>
      <c r="QOD207" s="194"/>
      <c r="QOG207" s="175"/>
      <c r="QOH207" s="176"/>
      <c r="QOI207" s="175"/>
      <c r="QOJ207" s="175"/>
      <c r="QOK207" s="193"/>
      <c r="QOL207" s="194"/>
      <c r="QOO207" s="175"/>
      <c r="QOP207" s="176"/>
      <c r="QOQ207" s="175"/>
      <c r="QOR207" s="175"/>
      <c r="QOS207" s="193"/>
      <c r="QOT207" s="194"/>
      <c r="QOW207" s="175"/>
      <c r="QOX207" s="176"/>
      <c r="QOY207" s="175"/>
      <c r="QOZ207" s="175"/>
      <c r="QPA207" s="193"/>
      <c r="QPB207" s="194"/>
      <c r="QPE207" s="175"/>
      <c r="QPF207" s="176"/>
      <c r="QPG207" s="175"/>
      <c r="QPH207" s="175"/>
      <c r="QPI207" s="193"/>
      <c r="QPJ207" s="194"/>
      <c r="QPM207" s="175"/>
      <c r="QPN207" s="176"/>
      <c r="QPO207" s="175"/>
      <c r="QPP207" s="175"/>
      <c r="QPQ207" s="193"/>
      <c r="QPR207" s="194"/>
      <c r="QPU207" s="175"/>
      <c r="QPV207" s="176"/>
      <c r="QPW207" s="175"/>
      <c r="QPX207" s="175"/>
      <c r="QPY207" s="193"/>
      <c r="QPZ207" s="194"/>
      <c r="QQC207" s="175"/>
      <c r="QQD207" s="176"/>
      <c r="QQE207" s="175"/>
      <c r="QQF207" s="175"/>
      <c r="QQG207" s="193"/>
      <c r="QQH207" s="194"/>
      <c r="QQK207" s="175"/>
      <c r="QQL207" s="176"/>
      <c r="QQM207" s="175"/>
      <c r="QQN207" s="175"/>
      <c r="QQO207" s="193"/>
      <c r="QQP207" s="194"/>
      <c r="QQS207" s="175"/>
      <c r="QQT207" s="176"/>
      <c r="QQU207" s="175"/>
      <c r="QQV207" s="175"/>
      <c r="QQW207" s="193"/>
      <c r="QQX207" s="194"/>
      <c r="QRA207" s="175"/>
      <c r="QRB207" s="176"/>
      <c r="QRC207" s="175"/>
      <c r="QRD207" s="175"/>
      <c r="QRE207" s="193"/>
      <c r="QRF207" s="194"/>
      <c r="QRI207" s="175"/>
      <c r="QRJ207" s="176"/>
      <c r="QRK207" s="175"/>
      <c r="QRL207" s="175"/>
      <c r="QRM207" s="193"/>
      <c r="QRN207" s="194"/>
      <c r="QRQ207" s="175"/>
      <c r="QRR207" s="176"/>
      <c r="QRS207" s="175"/>
      <c r="QRT207" s="175"/>
      <c r="QRU207" s="193"/>
      <c r="QRV207" s="194"/>
      <c r="QRY207" s="175"/>
      <c r="QRZ207" s="176"/>
      <c r="QSA207" s="175"/>
      <c r="QSB207" s="175"/>
      <c r="QSC207" s="193"/>
      <c r="QSD207" s="194"/>
      <c r="QSG207" s="175"/>
      <c r="QSH207" s="176"/>
      <c r="QSI207" s="175"/>
      <c r="QSJ207" s="175"/>
      <c r="QSK207" s="193"/>
      <c r="QSL207" s="194"/>
      <c r="QSO207" s="175"/>
      <c r="QSP207" s="176"/>
      <c r="QSQ207" s="175"/>
      <c r="QSR207" s="175"/>
      <c r="QSS207" s="193"/>
      <c r="QST207" s="194"/>
      <c r="QSW207" s="175"/>
      <c r="QSX207" s="176"/>
      <c r="QSY207" s="175"/>
      <c r="QSZ207" s="175"/>
      <c r="QTA207" s="193"/>
      <c r="QTB207" s="194"/>
      <c r="QTE207" s="175"/>
      <c r="QTF207" s="176"/>
      <c r="QTG207" s="175"/>
      <c r="QTH207" s="175"/>
      <c r="QTI207" s="193"/>
      <c r="QTJ207" s="194"/>
      <c r="QTM207" s="175"/>
      <c r="QTN207" s="176"/>
      <c r="QTO207" s="175"/>
      <c r="QTP207" s="175"/>
      <c r="QTQ207" s="193"/>
      <c r="QTR207" s="194"/>
      <c r="QTU207" s="175"/>
      <c r="QTV207" s="176"/>
      <c r="QTW207" s="175"/>
      <c r="QTX207" s="175"/>
      <c r="QTY207" s="193"/>
      <c r="QTZ207" s="194"/>
      <c r="QUC207" s="175"/>
      <c r="QUD207" s="176"/>
      <c r="QUE207" s="175"/>
      <c r="QUF207" s="175"/>
      <c r="QUG207" s="193"/>
      <c r="QUH207" s="194"/>
      <c r="QUK207" s="175"/>
      <c r="QUL207" s="176"/>
      <c r="QUM207" s="175"/>
      <c r="QUN207" s="175"/>
      <c r="QUO207" s="193"/>
      <c r="QUP207" s="194"/>
      <c r="QUS207" s="175"/>
      <c r="QUT207" s="176"/>
      <c r="QUU207" s="175"/>
      <c r="QUV207" s="175"/>
      <c r="QUW207" s="193"/>
      <c r="QUX207" s="194"/>
      <c r="QVA207" s="175"/>
      <c r="QVB207" s="176"/>
      <c r="QVC207" s="175"/>
      <c r="QVD207" s="175"/>
      <c r="QVE207" s="193"/>
      <c r="QVF207" s="194"/>
      <c r="QVI207" s="175"/>
      <c r="QVJ207" s="176"/>
      <c r="QVK207" s="175"/>
      <c r="QVL207" s="175"/>
      <c r="QVM207" s="193"/>
      <c r="QVN207" s="194"/>
      <c r="QVQ207" s="175"/>
      <c r="QVR207" s="176"/>
      <c r="QVS207" s="175"/>
      <c r="QVT207" s="175"/>
      <c r="QVU207" s="193"/>
      <c r="QVV207" s="194"/>
      <c r="QVY207" s="175"/>
      <c r="QVZ207" s="176"/>
      <c r="QWA207" s="175"/>
      <c r="QWB207" s="175"/>
      <c r="QWC207" s="193"/>
      <c r="QWD207" s="194"/>
      <c r="QWG207" s="175"/>
      <c r="QWH207" s="176"/>
      <c r="QWI207" s="175"/>
      <c r="QWJ207" s="175"/>
      <c r="QWK207" s="193"/>
      <c r="QWL207" s="194"/>
      <c r="QWO207" s="175"/>
      <c r="QWP207" s="176"/>
      <c r="QWQ207" s="175"/>
      <c r="QWR207" s="175"/>
      <c r="QWS207" s="193"/>
      <c r="QWT207" s="194"/>
      <c r="QWW207" s="175"/>
      <c r="QWX207" s="176"/>
      <c r="QWY207" s="175"/>
      <c r="QWZ207" s="175"/>
      <c r="QXA207" s="193"/>
      <c r="QXB207" s="194"/>
      <c r="QXE207" s="175"/>
      <c r="QXF207" s="176"/>
      <c r="QXG207" s="175"/>
      <c r="QXH207" s="175"/>
      <c r="QXI207" s="193"/>
      <c r="QXJ207" s="194"/>
      <c r="QXM207" s="175"/>
      <c r="QXN207" s="176"/>
      <c r="QXO207" s="175"/>
      <c r="QXP207" s="175"/>
      <c r="QXQ207" s="193"/>
      <c r="QXR207" s="194"/>
      <c r="QXU207" s="175"/>
      <c r="QXV207" s="176"/>
      <c r="QXW207" s="175"/>
      <c r="QXX207" s="175"/>
      <c r="QXY207" s="193"/>
      <c r="QXZ207" s="194"/>
      <c r="QYC207" s="175"/>
      <c r="QYD207" s="176"/>
      <c r="QYE207" s="175"/>
      <c r="QYF207" s="175"/>
      <c r="QYG207" s="193"/>
      <c r="QYH207" s="194"/>
      <c r="QYK207" s="175"/>
      <c r="QYL207" s="176"/>
      <c r="QYM207" s="175"/>
      <c r="QYN207" s="175"/>
      <c r="QYO207" s="193"/>
      <c r="QYP207" s="194"/>
      <c r="QYS207" s="175"/>
      <c r="QYT207" s="176"/>
      <c r="QYU207" s="175"/>
      <c r="QYV207" s="175"/>
      <c r="QYW207" s="193"/>
      <c r="QYX207" s="194"/>
      <c r="QZA207" s="175"/>
      <c r="QZB207" s="176"/>
      <c r="QZC207" s="175"/>
      <c r="QZD207" s="175"/>
      <c r="QZE207" s="193"/>
      <c r="QZF207" s="194"/>
      <c r="QZI207" s="175"/>
      <c r="QZJ207" s="176"/>
      <c r="QZK207" s="175"/>
      <c r="QZL207" s="175"/>
      <c r="QZM207" s="193"/>
      <c r="QZN207" s="194"/>
      <c r="QZQ207" s="175"/>
      <c r="QZR207" s="176"/>
      <c r="QZS207" s="175"/>
      <c r="QZT207" s="175"/>
      <c r="QZU207" s="193"/>
      <c r="QZV207" s="194"/>
      <c r="QZY207" s="175"/>
      <c r="QZZ207" s="176"/>
      <c r="RAA207" s="175"/>
      <c r="RAB207" s="175"/>
      <c r="RAC207" s="193"/>
      <c r="RAD207" s="194"/>
      <c r="RAG207" s="175"/>
      <c r="RAH207" s="176"/>
      <c r="RAI207" s="175"/>
      <c r="RAJ207" s="175"/>
      <c r="RAK207" s="193"/>
      <c r="RAL207" s="194"/>
      <c r="RAO207" s="175"/>
      <c r="RAP207" s="176"/>
      <c r="RAQ207" s="175"/>
      <c r="RAR207" s="175"/>
      <c r="RAS207" s="193"/>
      <c r="RAT207" s="194"/>
      <c r="RAW207" s="175"/>
      <c r="RAX207" s="176"/>
      <c r="RAY207" s="175"/>
      <c r="RAZ207" s="175"/>
      <c r="RBA207" s="193"/>
      <c r="RBB207" s="194"/>
      <c r="RBE207" s="175"/>
      <c r="RBF207" s="176"/>
      <c r="RBG207" s="175"/>
      <c r="RBH207" s="175"/>
      <c r="RBI207" s="193"/>
      <c r="RBJ207" s="194"/>
      <c r="RBM207" s="175"/>
      <c r="RBN207" s="176"/>
      <c r="RBO207" s="175"/>
      <c r="RBP207" s="175"/>
      <c r="RBQ207" s="193"/>
      <c r="RBR207" s="194"/>
      <c r="RBU207" s="175"/>
      <c r="RBV207" s="176"/>
      <c r="RBW207" s="175"/>
      <c r="RBX207" s="175"/>
      <c r="RBY207" s="193"/>
      <c r="RBZ207" s="194"/>
      <c r="RCC207" s="175"/>
      <c r="RCD207" s="176"/>
      <c r="RCE207" s="175"/>
      <c r="RCF207" s="175"/>
      <c r="RCG207" s="193"/>
      <c r="RCH207" s="194"/>
      <c r="RCK207" s="175"/>
      <c r="RCL207" s="176"/>
      <c r="RCM207" s="175"/>
      <c r="RCN207" s="175"/>
      <c r="RCO207" s="193"/>
      <c r="RCP207" s="194"/>
      <c r="RCS207" s="175"/>
      <c r="RCT207" s="176"/>
      <c r="RCU207" s="175"/>
      <c r="RCV207" s="175"/>
      <c r="RCW207" s="193"/>
      <c r="RCX207" s="194"/>
      <c r="RDA207" s="175"/>
      <c r="RDB207" s="176"/>
      <c r="RDC207" s="175"/>
      <c r="RDD207" s="175"/>
      <c r="RDE207" s="193"/>
      <c r="RDF207" s="194"/>
      <c r="RDI207" s="175"/>
      <c r="RDJ207" s="176"/>
      <c r="RDK207" s="175"/>
      <c r="RDL207" s="175"/>
      <c r="RDM207" s="193"/>
      <c r="RDN207" s="194"/>
      <c r="RDQ207" s="175"/>
      <c r="RDR207" s="176"/>
      <c r="RDS207" s="175"/>
      <c r="RDT207" s="175"/>
      <c r="RDU207" s="193"/>
      <c r="RDV207" s="194"/>
      <c r="RDY207" s="175"/>
      <c r="RDZ207" s="176"/>
      <c r="REA207" s="175"/>
      <c r="REB207" s="175"/>
      <c r="REC207" s="193"/>
      <c r="RED207" s="194"/>
      <c r="REG207" s="175"/>
      <c r="REH207" s="176"/>
      <c r="REI207" s="175"/>
      <c r="REJ207" s="175"/>
      <c r="REK207" s="193"/>
      <c r="REL207" s="194"/>
      <c r="REO207" s="175"/>
      <c r="REP207" s="176"/>
      <c r="REQ207" s="175"/>
      <c r="RER207" s="175"/>
      <c r="RES207" s="193"/>
      <c r="RET207" s="194"/>
      <c r="REW207" s="175"/>
      <c r="REX207" s="176"/>
      <c r="REY207" s="175"/>
      <c r="REZ207" s="175"/>
      <c r="RFA207" s="193"/>
      <c r="RFB207" s="194"/>
      <c r="RFE207" s="175"/>
      <c r="RFF207" s="176"/>
      <c r="RFG207" s="175"/>
      <c r="RFH207" s="175"/>
      <c r="RFI207" s="193"/>
      <c r="RFJ207" s="194"/>
      <c r="RFM207" s="175"/>
      <c r="RFN207" s="176"/>
      <c r="RFO207" s="175"/>
      <c r="RFP207" s="175"/>
      <c r="RFQ207" s="193"/>
      <c r="RFR207" s="194"/>
      <c r="RFU207" s="175"/>
      <c r="RFV207" s="176"/>
      <c r="RFW207" s="175"/>
      <c r="RFX207" s="175"/>
      <c r="RFY207" s="193"/>
      <c r="RFZ207" s="194"/>
      <c r="RGC207" s="175"/>
      <c r="RGD207" s="176"/>
      <c r="RGE207" s="175"/>
      <c r="RGF207" s="175"/>
      <c r="RGG207" s="193"/>
      <c r="RGH207" s="194"/>
      <c r="RGK207" s="175"/>
      <c r="RGL207" s="176"/>
      <c r="RGM207" s="175"/>
      <c r="RGN207" s="175"/>
      <c r="RGO207" s="193"/>
      <c r="RGP207" s="194"/>
      <c r="RGS207" s="175"/>
      <c r="RGT207" s="176"/>
      <c r="RGU207" s="175"/>
      <c r="RGV207" s="175"/>
      <c r="RGW207" s="193"/>
      <c r="RGX207" s="194"/>
      <c r="RHA207" s="175"/>
      <c r="RHB207" s="176"/>
      <c r="RHC207" s="175"/>
      <c r="RHD207" s="175"/>
      <c r="RHE207" s="193"/>
      <c r="RHF207" s="194"/>
      <c r="RHI207" s="175"/>
      <c r="RHJ207" s="176"/>
      <c r="RHK207" s="175"/>
      <c r="RHL207" s="175"/>
      <c r="RHM207" s="193"/>
      <c r="RHN207" s="194"/>
      <c r="RHQ207" s="175"/>
      <c r="RHR207" s="176"/>
      <c r="RHS207" s="175"/>
      <c r="RHT207" s="175"/>
      <c r="RHU207" s="193"/>
      <c r="RHV207" s="194"/>
      <c r="RHY207" s="175"/>
      <c r="RHZ207" s="176"/>
      <c r="RIA207" s="175"/>
      <c r="RIB207" s="175"/>
      <c r="RIC207" s="193"/>
      <c r="RID207" s="194"/>
      <c r="RIG207" s="175"/>
      <c r="RIH207" s="176"/>
      <c r="RII207" s="175"/>
      <c r="RIJ207" s="175"/>
      <c r="RIK207" s="193"/>
      <c r="RIL207" s="194"/>
      <c r="RIO207" s="175"/>
      <c r="RIP207" s="176"/>
      <c r="RIQ207" s="175"/>
      <c r="RIR207" s="175"/>
      <c r="RIS207" s="193"/>
      <c r="RIT207" s="194"/>
      <c r="RIW207" s="175"/>
      <c r="RIX207" s="176"/>
      <c r="RIY207" s="175"/>
      <c r="RIZ207" s="175"/>
      <c r="RJA207" s="193"/>
      <c r="RJB207" s="194"/>
      <c r="RJE207" s="175"/>
      <c r="RJF207" s="176"/>
      <c r="RJG207" s="175"/>
      <c r="RJH207" s="175"/>
      <c r="RJI207" s="193"/>
      <c r="RJJ207" s="194"/>
      <c r="RJM207" s="175"/>
      <c r="RJN207" s="176"/>
      <c r="RJO207" s="175"/>
      <c r="RJP207" s="175"/>
      <c r="RJQ207" s="193"/>
      <c r="RJR207" s="194"/>
      <c r="RJU207" s="175"/>
      <c r="RJV207" s="176"/>
      <c r="RJW207" s="175"/>
      <c r="RJX207" s="175"/>
      <c r="RJY207" s="193"/>
      <c r="RJZ207" s="194"/>
      <c r="RKC207" s="175"/>
      <c r="RKD207" s="176"/>
      <c r="RKE207" s="175"/>
      <c r="RKF207" s="175"/>
      <c r="RKG207" s="193"/>
      <c r="RKH207" s="194"/>
      <c r="RKK207" s="175"/>
      <c r="RKL207" s="176"/>
      <c r="RKM207" s="175"/>
      <c r="RKN207" s="175"/>
      <c r="RKO207" s="193"/>
      <c r="RKP207" s="194"/>
      <c r="RKS207" s="175"/>
      <c r="RKT207" s="176"/>
      <c r="RKU207" s="175"/>
      <c r="RKV207" s="175"/>
      <c r="RKW207" s="193"/>
      <c r="RKX207" s="194"/>
      <c r="RLA207" s="175"/>
      <c r="RLB207" s="176"/>
      <c r="RLC207" s="175"/>
      <c r="RLD207" s="175"/>
      <c r="RLE207" s="193"/>
      <c r="RLF207" s="194"/>
      <c r="RLI207" s="175"/>
      <c r="RLJ207" s="176"/>
      <c r="RLK207" s="175"/>
      <c r="RLL207" s="175"/>
      <c r="RLM207" s="193"/>
      <c r="RLN207" s="194"/>
      <c r="RLQ207" s="175"/>
      <c r="RLR207" s="176"/>
      <c r="RLS207" s="175"/>
      <c r="RLT207" s="175"/>
      <c r="RLU207" s="193"/>
      <c r="RLV207" s="194"/>
      <c r="RLY207" s="175"/>
      <c r="RLZ207" s="176"/>
      <c r="RMA207" s="175"/>
      <c r="RMB207" s="175"/>
      <c r="RMC207" s="193"/>
      <c r="RMD207" s="194"/>
      <c r="RMG207" s="175"/>
      <c r="RMH207" s="176"/>
      <c r="RMI207" s="175"/>
      <c r="RMJ207" s="175"/>
      <c r="RMK207" s="193"/>
      <c r="RML207" s="194"/>
      <c r="RMO207" s="175"/>
      <c r="RMP207" s="176"/>
      <c r="RMQ207" s="175"/>
      <c r="RMR207" s="175"/>
      <c r="RMS207" s="193"/>
      <c r="RMT207" s="194"/>
      <c r="RMW207" s="175"/>
      <c r="RMX207" s="176"/>
      <c r="RMY207" s="175"/>
      <c r="RMZ207" s="175"/>
      <c r="RNA207" s="193"/>
      <c r="RNB207" s="194"/>
      <c r="RNE207" s="175"/>
      <c r="RNF207" s="176"/>
      <c r="RNG207" s="175"/>
      <c r="RNH207" s="175"/>
      <c r="RNI207" s="193"/>
      <c r="RNJ207" s="194"/>
      <c r="RNM207" s="175"/>
      <c r="RNN207" s="176"/>
      <c r="RNO207" s="175"/>
      <c r="RNP207" s="175"/>
      <c r="RNQ207" s="193"/>
      <c r="RNR207" s="194"/>
      <c r="RNU207" s="175"/>
      <c r="RNV207" s="176"/>
      <c r="RNW207" s="175"/>
      <c r="RNX207" s="175"/>
      <c r="RNY207" s="193"/>
      <c r="RNZ207" s="194"/>
      <c r="ROC207" s="175"/>
      <c r="ROD207" s="176"/>
      <c r="ROE207" s="175"/>
      <c r="ROF207" s="175"/>
      <c r="ROG207" s="193"/>
      <c r="ROH207" s="194"/>
      <c r="ROK207" s="175"/>
      <c r="ROL207" s="176"/>
      <c r="ROM207" s="175"/>
      <c r="RON207" s="175"/>
      <c r="ROO207" s="193"/>
      <c r="ROP207" s="194"/>
      <c r="ROS207" s="175"/>
      <c r="ROT207" s="176"/>
      <c r="ROU207" s="175"/>
      <c r="ROV207" s="175"/>
      <c r="ROW207" s="193"/>
      <c r="ROX207" s="194"/>
      <c r="RPA207" s="175"/>
      <c r="RPB207" s="176"/>
      <c r="RPC207" s="175"/>
      <c r="RPD207" s="175"/>
      <c r="RPE207" s="193"/>
      <c r="RPF207" s="194"/>
      <c r="RPI207" s="175"/>
      <c r="RPJ207" s="176"/>
      <c r="RPK207" s="175"/>
      <c r="RPL207" s="175"/>
      <c r="RPM207" s="193"/>
      <c r="RPN207" s="194"/>
      <c r="RPQ207" s="175"/>
      <c r="RPR207" s="176"/>
      <c r="RPS207" s="175"/>
      <c r="RPT207" s="175"/>
      <c r="RPU207" s="193"/>
      <c r="RPV207" s="194"/>
      <c r="RPY207" s="175"/>
      <c r="RPZ207" s="176"/>
      <c r="RQA207" s="175"/>
      <c r="RQB207" s="175"/>
      <c r="RQC207" s="193"/>
      <c r="RQD207" s="194"/>
      <c r="RQG207" s="175"/>
      <c r="RQH207" s="176"/>
      <c r="RQI207" s="175"/>
      <c r="RQJ207" s="175"/>
      <c r="RQK207" s="193"/>
      <c r="RQL207" s="194"/>
      <c r="RQO207" s="175"/>
      <c r="RQP207" s="176"/>
      <c r="RQQ207" s="175"/>
      <c r="RQR207" s="175"/>
      <c r="RQS207" s="193"/>
      <c r="RQT207" s="194"/>
      <c r="RQW207" s="175"/>
      <c r="RQX207" s="176"/>
      <c r="RQY207" s="175"/>
      <c r="RQZ207" s="175"/>
      <c r="RRA207" s="193"/>
      <c r="RRB207" s="194"/>
      <c r="RRE207" s="175"/>
      <c r="RRF207" s="176"/>
      <c r="RRG207" s="175"/>
      <c r="RRH207" s="175"/>
      <c r="RRI207" s="193"/>
      <c r="RRJ207" s="194"/>
      <c r="RRM207" s="175"/>
      <c r="RRN207" s="176"/>
      <c r="RRO207" s="175"/>
      <c r="RRP207" s="175"/>
      <c r="RRQ207" s="193"/>
      <c r="RRR207" s="194"/>
      <c r="RRU207" s="175"/>
      <c r="RRV207" s="176"/>
      <c r="RRW207" s="175"/>
      <c r="RRX207" s="175"/>
      <c r="RRY207" s="193"/>
      <c r="RRZ207" s="194"/>
      <c r="RSC207" s="175"/>
      <c r="RSD207" s="176"/>
      <c r="RSE207" s="175"/>
      <c r="RSF207" s="175"/>
      <c r="RSG207" s="193"/>
      <c r="RSH207" s="194"/>
      <c r="RSK207" s="175"/>
      <c r="RSL207" s="176"/>
      <c r="RSM207" s="175"/>
      <c r="RSN207" s="175"/>
      <c r="RSO207" s="193"/>
      <c r="RSP207" s="194"/>
      <c r="RSS207" s="175"/>
      <c r="RST207" s="176"/>
      <c r="RSU207" s="175"/>
      <c r="RSV207" s="175"/>
      <c r="RSW207" s="193"/>
      <c r="RSX207" s="194"/>
      <c r="RTA207" s="175"/>
      <c r="RTB207" s="176"/>
      <c r="RTC207" s="175"/>
      <c r="RTD207" s="175"/>
      <c r="RTE207" s="193"/>
      <c r="RTF207" s="194"/>
      <c r="RTI207" s="175"/>
      <c r="RTJ207" s="176"/>
      <c r="RTK207" s="175"/>
      <c r="RTL207" s="175"/>
      <c r="RTM207" s="193"/>
      <c r="RTN207" s="194"/>
      <c r="RTQ207" s="175"/>
      <c r="RTR207" s="176"/>
      <c r="RTS207" s="175"/>
      <c r="RTT207" s="175"/>
      <c r="RTU207" s="193"/>
      <c r="RTV207" s="194"/>
      <c r="RTY207" s="175"/>
      <c r="RTZ207" s="176"/>
      <c r="RUA207" s="175"/>
      <c r="RUB207" s="175"/>
      <c r="RUC207" s="193"/>
      <c r="RUD207" s="194"/>
      <c r="RUG207" s="175"/>
      <c r="RUH207" s="176"/>
      <c r="RUI207" s="175"/>
      <c r="RUJ207" s="175"/>
      <c r="RUK207" s="193"/>
      <c r="RUL207" s="194"/>
      <c r="RUO207" s="175"/>
      <c r="RUP207" s="176"/>
      <c r="RUQ207" s="175"/>
      <c r="RUR207" s="175"/>
      <c r="RUS207" s="193"/>
      <c r="RUT207" s="194"/>
      <c r="RUW207" s="175"/>
      <c r="RUX207" s="176"/>
      <c r="RUY207" s="175"/>
      <c r="RUZ207" s="175"/>
      <c r="RVA207" s="193"/>
      <c r="RVB207" s="194"/>
      <c r="RVE207" s="175"/>
      <c r="RVF207" s="176"/>
      <c r="RVG207" s="175"/>
      <c r="RVH207" s="175"/>
      <c r="RVI207" s="193"/>
      <c r="RVJ207" s="194"/>
      <c r="RVM207" s="175"/>
      <c r="RVN207" s="176"/>
      <c r="RVO207" s="175"/>
      <c r="RVP207" s="175"/>
      <c r="RVQ207" s="193"/>
      <c r="RVR207" s="194"/>
      <c r="RVU207" s="175"/>
      <c r="RVV207" s="176"/>
      <c r="RVW207" s="175"/>
      <c r="RVX207" s="175"/>
      <c r="RVY207" s="193"/>
      <c r="RVZ207" s="194"/>
      <c r="RWC207" s="175"/>
      <c r="RWD207" s="176"/>
      <c r="RWE207" s="175"/>
      <c r="RWF207" s="175"/>
      <c r="RWG207" s="193"/>
      <c r="RWH207" s="194"/>
      <c r="RWK207" s="175"/>
      <c r="RWL207" s="176"/>
      <c r="RWM207" s="175"/>
      <c r="RWN207" s="175"/>
      <c r="RWO207" s="193"/>
      <c r="RWP207" s="194"/>
      <c r="RWS207" s="175"/>
      <c r="RWT207" s="176"/>
      <c r="RWU207" s="175"/>
      <c r="RWV207" s="175"/>
      <c r="RWW207" s="193"/>
      <c r="RWX207" s="194"/>
      <c r="RXA207" s="175"/>
      <c r="RXB207" s="176"/>
      <c r="RXC207" s="175"/>
      <c r="RXD207" s="175"/>
      <c r="RXE207" s="193"/>
      <c r="RXF207" s="194"/>
      <c r="RXI207" s="175"/>
      <c r="RXJ207" s="176"/>
      <c r="RXK207" s="175"/>
      <c r="RXL207" s="175"/>
      <c r="RXM207" s="193"/>
      <c r="RXN207" s="194"/>
      <c r="RXQ207" s="175"/>
      <c r="RXR207" s="176"/>
      <c r="RXS207" s="175"/>
      <c r="RXT207" s="175"/>
      <c r="RXU207" s="193"/>
      <c r="RXV207" s="194"/>
      <c r="RXY207" s="175"/>
      <c r="RXZ207" s="176"/>
      <c r="RYA207" s="175"/>
      <c r="RYB207" s="175"/>
      <c r="RYC207" s="193"/>
      <c r="RYD207" s="194"/>
      <c r="RYG207" s="175"/>
      <c r="RYH207" s="176"/>
      <c r="RYI207" s="175"/>
      <c r="RYJ207" s="175"/>
      <c r="RYK207" s="193"/>
      <c r="RYL207" s="194"/>
      <c r="RYO207" s="175"/>
      <c r="RYP207" s="176"/>
      <c r="RYQ207" s="175"/>
      <c r="RYR207" s="175"/>
      <c r="RYS207" s="193"/>
      <c r="RYT207" s="194"/>
      <c r="RYW207" s="175"/>
      <c r="RYX207" s="176"/>
      <c r="RYY207" s="175"/>
      <c r="RYZ207" s="175"/>
      <c r="RZA207" s="193"/>
      <c r="RZB207" s="194"/>
      <c r="RZE207" s="175"/>
      <c r="RZF207" s="176"/>
      <c r="RZG207" s="175"/>
      <c r="RZH207" s="175"/>
      <c r="RZI207" s="193"/>
      <c r="RZJ207" s="194"/>
      <c r="RZM207" s="175"/>
      <c r="RZN207" s="176"/>
      <c r="RZO207" s="175"/>
      <c r="RZP207" s="175"/>
      <c r="RZQ207" s="193"/>
      <c r="RZR207" s="194"/>
      <c r="RZU207" s="175"/>
      <c r="RZV207" s="176"/>
      <c r="RZW207" s="175"/>
      <c r="RZX207" s="175"/>
      <c r="RZY207" s="193"/>
      <c r="RZZ207" s="194"/>
      <c r="SAC207" s="175"/>
      <c r="SAD207" s="176"/>
      <c r="SAE207" s="175"/>
      <c r="SAF207" s="175"/>
      <c r="SAG207" s="193"/>
      <c r="SAH207" s="194"/>
      <c r="SAK207" s="175"/>
      <c r="SAL207" s="176"/>
      <c r="SAM207" s="175"/>
      <c r="SAN207" s="175"/>
      <c r="SAO207" s="193"/>
      <c r="SAP207" s="194"/>
      <c r="SAS207" s="175"/>
      <c r="SAT207" s="176"/>
      <c r="SAU207" s="175"/>
      <c r="SAV207" s="175"/>
      <c r="SAW207" s="193"/>
      <c r="SAX207" s="194"/>
      <c r="SBA207" s="175"/>
      <c r="SBB207" s="176"/>
      <c r="SBC207" s="175"/>
      <c r="SBD207" s="175"/>
      <c r="SBE207" s="193"/>
      <c r="SBF207" s="194"/>
      <c r="SBI207" s="175"/>
      <c r="SBJ207" s="176"/>
      <c r="SBK207" s="175"/>
      <c r="SBL207" s="175"/>
      <c r="SBM207" s="193"/>
      <c r="SBN207" s="194"/>
      <c r="SBQ207" s="175"/>
      <c r="SBR207" s="176"/>
      <c r="SBS207" s="175"/>
      <c r="SBT207" s="175"/>
      <c r="SBU207" s="193"/>
      <c r="SBV207" s="194"/>
      <c r="SBY207" s="175"/>
      <c r="SBZ207" s="176"/>
      <c r="SCA207" s="175"/>
      <c r="SCB207" s="175"/>
      <c r="SCC207" s="193"/>
      <c r="SCD207" s="194"/>
      <c r="SCG207" s="175"/>
      <c r="SCH207" s="176"/>
      <c r="SCI207" s="175"/>
      <c r="SCJ207" s="175"/>
      <c r="SCK207" s="193"/>
      <c r="SCL207" s="194"/>
      <c r="SCO207" s="175"/>
      <c r="SCP207" s="176"/>
      <c r="SCQ207" s="175"/>
      <c r="SCR207" s="175"/>
      <c r="SCS207" s="193"/>
      <c r="SCT207" s="194"/>
      <c r="SCW207" s="175"/>
      <c r="SCX207" s="176"/>
      <c r="SCY207" s="175"/>
      <c r="SCZ207" s="175"/>
      <c r="SDA207" s="193"/>
      <c r="SDB207" s="194"/>
      <c r="SDE207" s="175"/>
      <c r="SDF207" s="176"/>
      <c r="SDG207" s="175"/>
      <c r="SDH207" s="175"/>
      <c r="SDI207" s="193"/>
      <c r="SDJ207" s="194"/>
      <c r="SDM207" s="175"/>
      <c r="SDN207" s="176"/>
      <c r="SDO207" s="175"/>
      <c r="SDP207" s="175"/>
      <c r="SDQ207" s="193"/>
      <c r="SDR207" s="194"/>
      <c r="SDU207" s="175"/>
      <c r="SDV207" s="176"/>
      <c r="SDW207" s="175"/>
      <c r="SDX207" s="175"/>
      <c r="SDY207" s="193"/>
      <c r="SDZ207" s="194"/>
      <c r="SEC207" s="175"/>
      <c r="SED207" s="176"/>
      <c r="SEE207" s="175"/>
      <c r="SEF207" s="175"/>
      <c r="SEG207" s="193"/>
      <c r="SEH207" s="194"/>
      <c r="SEK207" s="175"/>
      <c r="SEL207" s="176"/>
      <c r="SEM207" s="175"/>
      <c r="SEN207" s="175"/>
      <c r="SEO207" s="193"/>
      <c r="SEP207" s="194"/>
      <c r="SES207" s="175"/>
      <c r="SET207" s="176"/>
      <c r="SEU207" s="175"/>
      <c r="SEV207" s="175"/>
      <c r="SEW207" s="193"/>
      <c r="SEX207" s="194"/>
      <c r="SFA207" s="175"/>
      <c r="SFB207" s="176"/>
      <c r="SFC207" s="175"/>
      <c r="SFD207" s="175"/>
      <c r="SFE207" s="193"/>
      <c r="SFF207" s="194"/>
      <c r="SFI207" s="175"/>
      <c r="SFJ207" s="176"/>
      <c r="SFK207" s="175"/>
      <c r="SFL207" s="175"/>
      <c r="SFM207" s="193"/>
      <c r="SFN207" s="194"/>
      <c r="SFQ207" s="175"/>
      <c r="SFR207" s="176"/>
      <c r="SFS207" s="175"/>
      <c r="SFT207" s="175"/>
      <c r="SFU207" s="193"/>
      <c r="SFV207" s="194"/>
      <c r="SFY207" s="175"/>
      <c r="SFZ207" s="176"/>
      <c r="SGA207" s="175"/>
      <c r="SGB207" s="175"/>
      <c r="SGC207" s="193"/>
      <c r="SGD207" s="194"/>
      <c r="SGG207" s="175"/>
      <c r="SGH207" s="176"/>
      <c r="SGI207" s="175"/>
      <c r="SGJ207" s="175"/>
      <c r="SGK207" s="193"/>
      <c r="SGL207" s="194"/>
      <c r="SGO207" s="175"/>
      <c r="SGP207" s="176"/>
      <c r="SGQ207" s="175"/>
      <c r="SGR207" s="175"/>
      <c r="SGS207" s="193"/>
      <c r="SGT207" s="194"/>
      <c r="SGW207" s="175"/>
      <c r="SGX207" s="176"/>
      <c r="SGY207" s="175"/>
      <c r="SGZ207" s="175"/>
      <c r="SHA207" s="193"/>
      <c r="SHB207" s="194"/>
      <c r="SHE207" s="175"/>
      <c r="SHF207" s="176"/>
      <c r="SHG207" s="175"/>
      <c r="SHH207" s="175"/>
      <c r="SHI207" s="193"/>
      <c r="SHJ207" s="194"/>
      <c r="SHM207" s="175"/>
      <c r="SHN207" s="176"/>
      <c r="SHO207" s="175"/>
      <c r="SHP207" s="175"/>
      <c r="SHQ207" s="193"/>
      <c r="SHR207" s="194"/>
      <c r="SHU207" s="175"/>
      <c r="SHV207" s="176"/>
      <c r="SHW207" s="175"/>
      <c r="SHX207" s="175"/>
      <c r="SHY207" s="193"/>
      <c r="SHZ207" s="194"/>
      <c r="SIC207" s="175"/>
      <c r="SID207" s="176"/>
      <c r="SIE207" s="175"/>
      <c r="SIF207" s="175"/>
      <c r="SIG207" s="193"/>
      <c r="SIH207" s="194"/>
      <c r="SIK207" s="175"/>
      <c r="SIL207" s="176"/>
      <c r="SIM207" s="175"/>
      <c r="SIN207" s="175"/>
      <c r="SIO207" s="193"/>
      <c r="SIP207" s="194"/>
      <c r="SIS207" s="175"/>
      <c r="SIT207" s="176"/>
      <c r="SIU207" s="175"/>
      <c r="SIV207" s="175"/>
      <c r="SIW207" s="193"/>
      <c r="SIX207" s="194"/>
      <c r="SJA207" s="175"/>
      <c r="SJB207" s="176"/>
      <c r="SJC207" s="175"/>
      <c r="SJD207" s="175"/>
      <c r="SJE207" s="193"/>
      <c r="SJF207" s="194"/>
      <c r="SJI207" s="175"/>
      <c r="SJJ207" s="176"/>
      <c r="SJK207" s="175"/>
      <c r="SJL207" s="175"/>
      <c r="SJM207" s="193"/>
      <c r="SJN207" s="194"/>
      <c r="SJQ207" s="175"/>
      <c r="SJR207" s="176"/>
      <c r="SJS207" s="175"/>
      <c r="SJT207" s="175"/>
      <c r="SJU207" s="193"/>
      <c r="SJV207" s="194"/>
      <c r="SJY207" s="175"/>
      <c r="SJZ207" s="176"/>
      <c r="SKA207" s="175"/>
      <c r="SKB207" s="175"/>
      <c r="SKC207" s="193"/>
      <c r="SKD207" s="194"/>
      <c r="SKG207" s="175"/>
      <c r="SKH207" s="176"/>
      <c r="SKI207" s="175"/>
      <c r="SKJ207" s="175"/>
      <c r="SKK207" s="193"/>
      <c r="SKL207" s="194"/>
      <c r="SKO207" s="175"/>
      <c r="SKP207" s="176"/>
      <c r="SKQ207" s="175"/>
      <c r="SKR207" s="175"/>
      <c r="SKS207" s="193"/>
      <c r="SKT207" s="194"/>
      <c r="SKW207" s="175"/>
      <c r="SKX207" s="176"/>
      <c r="SKY207" s="175"/>
      <c r="SKZ207" s="175"/>
      <c r="SLA207" s="193"/>
      <c r="SLB207" s="194"/>
      <c r="SLE207" s="175"/>
      <c r="SLF207" s="176"/>
      <c r="SLG207" s="175"/>
      <c r="SLH207" s="175"/>
      <c r="SLI207" s="193"/>
      <c r="SLJ207" s="194"/>
      <c r="SLM207" s="175"/>
      <c r="SLN207" s="176"/>
      <c r="SLO207" s="175"/>
      <c r="SLP207" s="175"/>
      <c r="SLQ207" s="193"/>
      <c r="SLR207" s="194"/>
      <c r="SLU207" s="175"/>
      <c r="SLV207" s="176"/>
      <c r="SLW207" s="175"/>
      <c r="SLX207" s="175"/>
      <c r="SLY207" s="193"/>
      <c r="SLZ207" s="194"/>
      <c r="SMC207" s="175"/>
      <c r="SMD207" s="176"/>
      <c r="SME207" s="175"/>
      <c r="SMF207" s="175"/>
      <c r="SMG207" s="193"/>
      <c r="SMH207" s="194"/>
      <c r="SMK207" s="175"/>
      <c r="SML207" s="176"/>
      <c r="SMM207" s="175"/>
      <c r="SMN207" s="175"/>
      <c r="SMO207" s="193"/>
      <c r="SMP207" s="194"/>
      <c r="SMS207" s="175"/>
      <c r="SMT207" s="176"/>
      <c r="SMU207" s="175"/>
      <c r="SMV207" s="175"/>
      <c r="SMW207" s="193"/>
      <c r="SMX207" s="194"/>
      <c r="SNA207" s="175"/>
      <c r="SNB207" s="176"/>
      <c r="SNC207" s="175"/>
      <c r="SND207" s="175"/>
      <c r="SNE207" s="193"/>
      <c r="SNF207" s="194"/>
      <c r="SNI207" s="175"/>
      <c r="SNJ207" s="176"/>
      <c r="SNK207" s="175"/>
      <c r="SNL207" s="175"/>
      <c r="SNM207" s="193"/>
      <c r="SNN207" s="194"/>
      <c r="SNQ207" s="175"/>
      <c r="SNR207" s="176"/>
      <c r="SNS207" s="175"/>
      <c r="SNT207" s="175"/>
      <c r="SNU207" s="193"/>
      <c r="SNV207" s="194"/>
      <c r="SNY207" s="175"/>
      <c r="SNZ207" s="176"/>
      <c r="SOA207" s="175"/>
      <c r="SOB207" s="175"/>
      <c r="SOC207" s="193"/>
      <c r="SOD207" s="194"/>
      <c r="SOG207" s="175"/>
      <c r="SOH207" s="176"/>
      <c r="SOI207" s="175"/>
      <c r="SOJ207" s="175"/>
      <c r="SOK207" s="193"/>
      <c r="SOL207" s="194"/>
      <c r="SOO207" s="175"/>
      <c r="SOP207" s="176"/>
      <c r="SOQ207" s="175"/>
      <c r="SOR207" s="175"/>
      <c r="SOS207" s="193"/>
      <c r="SOT207" s="194"/>
      <c r="SOW207" s="175"/>
      <c r="SOX207" s="176"/>
      <c r="SOY207" s="175"/>
      <c r="SOZ207" s="175"/>
      <c r="SPA207" s="193"/>
      <c r="SPB207" s="194"/>
      <c r="SPE207" s="175"/>
      <c r="SPF207" s="176"/>
      <c r="SPG207" s="175"/>
      <c r="SPH207" s="175"/>
      <c r="SPI207" s="193"/>
      <c r="SPJ207" s="194"/>
      <c r="SPM207" s="175"/>
      <c r="SPN207" s="176"/>
      <c r="SPO207" s="175"/>
      <c r="SPP207" s="175"/>
      <c r="SPQ207" s="193"/>
      <c r="SPR207" s="194"/>
      <c r="SPU207" s="175"/>
      <c r="SPV207" s="176"/>
      <c r="SPW207" s="175"/>
      <c r="SPX207" s="175"/>
      <c r="SPY207" s="193"/>
      <c r="SPZ207" s="194"/>
      <c r="SQC207" s="175"/>
      <c r="SQD207" s="176"/>
      <c r="SQE207" s="175"/>
      <c r="SQF207" s="175"/>
      <c r="SQG207" s="193"/>
      <c r="SQH207" s="194"/>
      <c r="SQK207" s="175"/>
      <c r="SQL207" s="176"/>
      <c r="SQM207" s="175"/>
      <c r="SQN207" s="175"/>
      <c r="SQO207" s="193"/>
      <c r="SQP207" s="194"/>
      <c r="SQS207" s="175"/>
      <c r="SQT207" s="176"/>
      <c r="SQU207" s="175"/>
      <c r="SQV207" s="175"/>
      <c r="SQW207" s="193"/>
      <c r="SQX207" s="194"/>
      <c r="SRA207" s="175"/>
      <c r="SRB207" s="176"/>
      <c r="SRC207" s="175"/>
      <c r="SRD207" s="175"/>
      <c r="SRE207" s="193"/>
      <c r="SRF207" s="194"/>
      <c r="SRI207" s="175"/>
      <c r="SRJ207" s="176"/>
      <c r="SRK207" s="175"/>
      <c r="SRL207" s="175"/>
      <c r="SRM207" s="193"/>
      <c r="SRN207" s="194"/>
      <c r="SRQ207" s="175"/>
      <c r="SRR207" s="176"/>
      <c r="SRS207" s="175"/>
      <c r="SRT207" s="175"/>
      <c r="SRU207" s="193"/>
      <c r="SRV207" s="194"/>
      <c r="SRY207" s="175"/>
      <c r="SRZ207" s="176"/>
      <c r="SSA207" s="175"/>
      <c r="SSB207" s="175"/>
      <c r="SSC207" s="193"/>
      <c r="SSD207" s="194"/>
      <c r="SSG207" s="175"/>
      <c r="SSH207" s="176"/>
      <c r="SSI207" s="175"/>
      <c r="SSJ207" s="175"/>
      <c r="SSK207" s="193"/>
      <c r="SSL207" s="194"/>
      <c r="SSO207" s="175"/>
      <c r="SSP207" s="176"/>
      <c r="SSQ207" s="175"/>
      <c r="SSR207" s="175"/>
      <c r="SSS207" s="193"/>
      <c r="SST207" s="194"/>
      <c r="SSW207" s="175"/>
      <c r="SSX207" s="176"/>
      <c r="SSY207" s="175"/>
      <c r="SSZ207" s="175"/>
      <c r="STA207" s="193"/>
      <c r="STB207" s="194"/>
      <c r="STE207" s="175"/>
      <c r="STF207" s="176"/>
      <c r="STG207" s="175"/>
      <c r="STH207" s="175"/>
      <c r="STI207" s="193"/>
      <c r="STJ207" s="194"/>
      <c r="STM207" s="175"/>
      <c r="STN207" s="176"/>
      <c r="STO207" s="175"/>
      <c r="STP207" s="175"/>
      <c r="STQ207" s="193"/>
      <c r="STR207" s="194"/>
      <c r="STU207" s="175"/>
      <c r="STV207" s="176"/>
      <c r="STW207" s="175"/>
      <c r="STX207" s="175"/>
      <c r="STY207" s="193"/>
      <c r="STZ207" s="194"/>
      <c r="SUC207" s="175"/>
      <c r="SUD207" s="176"/>
      <c r="SUE207" s="175"/>
      <c r="SUF207" s="175"/>
      <c r="SUG207" s="193"/>
      <c r="SUH207" s="194"/>
      <c r="SUK207" s="175"/>
      <c r="SUL207" s="176"/>
      <c r="SUM207" s="175"/>
      <c r="SUN207" s="175"/>
      <c r="SUO207" s="193"/>
      <c r="SUP207" s="194"/>
      <c r="SUS207" s="175"/>
      <c r="SUT207" s="176"/>
      <c r="SUU207" s="175"/>
      <c r="SUV207" s="175"/>
      <c r="SUW207" s="193"/>
      <c r="SUX207" s="194"/>
      <c r="SVA207" s="175"/>
      <c r="SVB207" s="176"/>
      <c r="SVC207" s="175"/>
      <c r="SVD207" s="175"/>
      <c r="SVE207" s="193"/>
      <c r="SVF207" s="194"/>
      <c r="SVI207" s="175"/>
      <c r="SVJ207" s="176"/>
      <c r="SVK207" s="175"/>
      <c r="SVL207" s="175"/>
      <c r="SVM207" s="193"/>
      <c r="SVN207" s="194"/>
      <c r="SVQ207" s="175"/>
      <c r="SVR207" s="176"/>
      <c r="SVS207" s="175"/>
      <c r="SVT207" s="175"/>
      <c r="SVU207" s="193"/>
      <c r="SVV207" s="194"/>
      <c r="SVY207" s="175"/>
      <c r="SVZ207" s="176"/>
      <c r="SWA207" s="175"/>
      <c r="SWB207" s="175"/>
      <c r="SWC207" s="193"/>
      <c r="SWD207" s="194"/>
      <c r="SWG207" s="175"/>
      <c r="SWH207" s="176"/>
      <c r="SWI207" s="175"/>
      <c r="SWJ207" s="175"/>
      <c r="SWK207" s="193"/>
      <c r="SWL207" s="194"/>
      <c r="SWO207" s="175"/>
      <c r="SWP207" s="176"/>
      <c r="SWQ207" s="175"/>
      <c r="SWR207" s="175"/>
      <c r="SWS207" s="193"/>
      <c r="SWT207" s="194"/>
      <c r="SWW207" s="175"/>
      <c r="SWX207" s="176"/>
      <c r="SWY207" s="175"/>
      <c r="SWZ207" s="175"/>
      <c r="SXA207" s="193"/>
      <c r="SXB207" s="194"/>
      <c r="SXE207" s="175"/>
      <c r="SXF207" s="176"/>
      <c r="SXG207" s="175"/>
      <c r="SXH207" s="175"/>
      <c r="SXI207" s="193"/>
      <c r="SXJ207" s="194"/>
      <c r="SXM207" s="175"/>
      <c r="SXN207" s="176"/>
      <c r="SXO207" s="175"/>
      <c r="SXP207" s="175"/>
      <c r="SXQ207" s="193"/>
      <c r="SXR207" s="194"/>
      <c r="SXU207" s="175"/>
      <c r="SXV207" s="176"/>
      <c r="SXW207" s="175"/>
      <c r="SXX207" s="175"/>
      <c r="SXY207" s="193"/>
      <c r="SXZ207" s="194"/>
      <c r="SYC207" s="175"/>
      <c r="SYD207" s="176"/>
      <c r="SYE207" s="175"/>
      <c r="SYF207" s="175"/>
      <c r="SYG207" s="193"/>
      <c r="SYH207" s="194"/>
      <c r="SYK207" s="175"/>
      <c r="SYL207" s="176"/>
      <c r="SYM207" s="175"/>
      <c r="SYN207" s="175"/>
      <c r="SYO207" s="193"/>
      <c r="SYP207" s="194"/>
      <c r="SYS207" s="175"/>
      <c r="SYT207" s="176"/>
      <c r="SYU207" s="175"/>
      <c r="SYV207" s="175"/>
      <c r="SYW207" s="193"/>
      <c r="SYX207" s="194"/>
      <c r="SZA207" s="175"/>
      <c r="SZB207" s="176"/>
      <c r="SZC207" s="175"/>
      <c r="SZD207" s="175"/>
      <c r="SZE207" s="193"/>
      <c r="SZF207" s="194"/>
      <c r="SZI207" s="175"/>
      <c r="SZJ207" s="176"/>
      <c r="SZK207" s="175"/>
      <c r="SZL207" s="175"/>
      <c r="SZM207" s="193"/>
      <c r="SZN207" s="194"/>
      <c r="SZQ207" s="175"/>
      <c r="SZR207" s="176"/>
      <c r="SZS207" s="175"/>
      <c r="SZT207" s="175"/>
      <c r="SZU207" s="193"/>
      <c r="SZV207" s="194"/>
      <c r="SZY207" s="175"/>
      <c r="SZZ207" s="176"/>
      <c r="TAA207" s="175"/>
      <c r="TAB207" s="175"/>
      <c r="TAC207" s="193"/>
      <c r="TAD207" s="194"/>
      <c r="TAG207" s="175"/>
      <c r="TAH207" s="176"/>
      <c r="TAI207" s="175"/>
      <c r="TAJ207" s="175"/>
      <c r="TAK207" s="193"/>
      <c r="TAL207" s="194"/>
      <c r="TAO207" s="175"/>
      <c r="TAP207" s="176"/>
      <c r="TAQ207" s="175"/>
      <c r="TAR207" s="175"/>
      <c r="TAS207" s="193"/>
      <c r="TAT207" s="194"/>
      <c r="TAW207" s="175"/>
      <c r="TAX207" s="176"/>
      <c r="TAY207" s="175"/>
      <c r="TAZ207" s="175"/>
      <c r="TBA207" s="193"/>
      <c r="TBB207" s="194"/>
      <c r="TBE207" s="175"/>
      <c r="TBF207" s="176"/>
      <c r="TBG207" s="175"/>
      <c r="TBH207" s="175"/>
      <c r="TBI207" s="193"/>
      <c r="TBJ207" s="194"/>
      <c r="TBM207" s="175"/>
      <c r="TBN207" s="176"/>
      <c r="TBO207" s="175"/>
      <c r="TBP207" s="175"/>
      <c r="TBQ207" s="193"/>
      <c r="TBR207" s="194"/>
      <c r="TBU207" s="175"/>
      <c r="TBV207" s="176"/>
      <c r="TBW207" s="175"/>
      <c r="TBX207" s="175"/>
      <c r="TBY207" s="193"/>
      <c r="TBZ207" s="194"/>
      <c r="TCC207" s="175"/>
      <c r="TCD207" s="176"/>
      <c r="TCE207" s="175"/>
      <c r="TCF207" s="175"/>
      <c r="TCG207" s="193"/>
      <c r="TCH207" s="194"/>
      <c r="TCK207" s="175"/>
      <c r="TCL207" s="176"/>
      <c r="TCM207" s="175"/>
      <c r="TCN207" s="175"/>
      <c r="TCO207" s="193"/>
      <c r="TCP207" s="194"/>
      <c r="TCS207" s="175"/>
      <c r="TCT207" s="176"/>
      <c r="TCU207" s="175"/>
      <c r="TCV207" s="175"/>
      <c r="TCW207" s="193"/>
      <c r="TCX207" s="194"/>
      <c r="TDA207" s="175"/>
      <c r="TDB207" s="176"/>
      <c r="TDC207" s="175"/>
      <c r="TDD207" s="175"/>
      <c r="TDE207" s="193"/>
      <c r="TDF207" s="194"/>
      <c r="TDI207" s="175"/>
      <c r="TDJ207" s="176"/>
      <c r="TDK207" s="175"/>
      <c r="TDL207" s="175"/>
      <c r="TDM207" s="193"/>
      <c r="TDN207" s="194"/>
      <c r="TDQ207" s="175"/>
      <c r="TDR207" s="176"/>
      <c r="TDS207" s="175"/>
      <c r="TDT207" s="175"/>
      <c r="TDU207" s="193"/>
      <c r="TDV207" s="194"/>
      <c r="TDY207" s="175"/>
      <c r="TDZ207" s="176"/>
      <c r="TEA207" s="175"/>
      <c r="TEB207" s="175"/>
      <c r="TEC207" s="193"/>
      <c r="TED207" s="194"/>
      <c r="TEG207" s="175"/>
      <c r="TEH207" s="176"/>
      <c r="TEI207" s="175"/>
      <c r="TEJ207" s="175"/>
      <c r="TEK207" s="193"/>
      <c r="TEL207" s="194"/>
      <c r="TEO207" s="175"/>
      <c r="TEP207" s="176"/>
      <c r="TEQ207" s="175"/>
      <c r="TER207" s="175"/>
      <c r="TES207" s="193"/>
      <c r="TET207" s="194"/>
      <c r="TEW207" s="175"/>
      <c r="TEX207" s="176"/>
      <c r="TEY207" s="175"/>
      <c r="TEZ207" s="175"/>
      <c r="TFA207" s="193"/>
      <c r="TFB207" s="194"/>
      <c r="TFE207" s="175"/>
      <c r="TFF207" s="176"/>
      <c r="TFG207" s="175"/>
      <c r="TFH207" s="175"/>
      <c r="TFI207" s="193"/>
      <c r="TFJ207" s="194"/>
      <c r="TFM207" s="175"/>
      <c r="TFN207" s="176"/>
      <c r="TFO207" s="175"/>
      <c r="TFP207" s="175"/>
      <c r="TFQ207" s="193"/>
      <c r="TFR207" s="194"/>
      <c r="TFU207" s="175"/>
      <c r="TFV207" s="176"/>
      <c r="TFW207" s="175"/>
      <c r="TFX207" s="175"/>
      <c r="TFY207" s="193"/>
      <c r="TFZ207" s="194"/>
      <c r="TGC207" s="175"/>
      <c r="TGD207" s="176"/>
      <c r="TGE207" s="175"/>
      <c r="TGF207" s="175"/>
      <c r="TGG207" s="193"/>
      <c r="TGH207" s="194"/>
      <c r="TGK207" s="175"/>
      <c r="TGL207" s="176"/>
      <c r="TGM207" s="175"/>
      <c r="TGN207" s="175"/>
      <c r="TGO207" s="193"/>
      <c r="TGP207" s="194"/>
      <c r="TGS207" s="175"/>
      <c r="TGT207" s="176"/>
      <c r="TGU207" s="175"/>
      <c r="TGV207" s="175"/>
      <c r="TGW207" s="193"/>
      <c r="TGX207" s="194"/>
      <c r="THA207" s="175"/>
      <c r="THB207" s="176"/>
      <c r="THC207" s="175"/>
      <c r="THD207" s="175"/>
      <c r="THE207" s="193"/>
      <c r="THF207" s="194"/>
      <c r="THI207" s="175"/>
      <c r="THJ207" s="176"/>
      <c r="THK207" s="175"/>
      <c r="THL207" s="175"/>
      <c r="THM207" s="193"/>
      <c r="THN207" s="194"/>
      <c r="THQ207" s="175"/>
      <c r="THR207" s="176"/>
      <c r="THS207" s="175"/>
      <c r="THT207" s="175"/>
      <c r="THU207" s="193"/>
      <c r="THV207" s="194"/>
      <c r="THY207" s="175"/>
      <c r="THZ207" s="176"/>
      <c r="TIA207" s="175"/>
      <c r="TIB207" s="175"/>
      <c r="TIC207" s="193"/>
      <c r="TID207" s="194"/>
      <c r="TIG207" s="175"/>
      <c r="TIH207" s="176"/>
      <c r="TII207" s="175"/>
      <c r="TIJ207" s="175"/>
      <c r="TIK207" s="193"/>
      <c r="TIL207" s="194"/>
      <c r="TIO207" s="175"/>
      <c r="TIP207" s="176"/>
      <c r="TIQ207" s="175"/>
      <c r="TIR207" s="175"/>
      <c r="TIS207" s="193"/>
      <c r="TIT207" s="194"/>
      <c r="TIW207" s="175"/>
      <c r="TIX207" s="176"/>
      <c r="TIY207" s="175"/>
      <c r="TIZ207" s="175"/>
      <c r="TJA207" s="193"/>
      <c r="TJB207" s="194"/>
      <c r="TJE207" s="175"/>
      <c r="TJF207" s="176"/>
      <c r="TJG207" s="175"/>
      <c r="TJH207" s="175"/>
      <c r="TJI207" s="193"/>
      <c r="TJJ207" s="194"/>
      <c r="TJM207" s="175"/>
      <c r="TJN207" s="176"/>
      <c r="TJO207" s="175"/>
      <c r="TJP207" s="175"/>
      <c r="TJQ207" s="193"/>
      <c r="TJR207" s="194"/>
      <c r="TJU207" s="175"/>
      <c r="TJV207" s="176"/>
      <c r="TJW207" s="175"/>
      <c r="TJX207" s="175"/>
      <c r="TJY207" s="193"/>
      <c r="TJZ207" s="194"/>
      <c r="TKC207" s="175"/>
      <c r="TKD207" s="176"/>
      <c r="TKE207" s="175"/>
      <c r="TKF207" s="175"/>
      <c r="TKG207" s="193"/>
      <c r="TKH207" s="194"/>
      <c r="TKK207" s="175"/>
      <c r="TKL207" s="176"/>
      <c r="TKM207" s="175"/>
      <c r="TKN207" s="175"/>
      <c r="TKO207" s="193"/>
      <c r="TKP207" s="194"/>
      <c r="TKS207" s="175"/>
      <c r="TKT207" s="176"/>
      <c r="TKU207" s="175"/>
      <c r="TKV207" s="175"/>
      <c r="TKW207" s="193"/>
      <c r="TKX207" s="194"/>
      <c r="TLA207" s="175"/>
      <c r="TLB207" s="176"/>
      <c r="TLC207" s="175"/>
      <c r="TLD207" s="175"/>
      <c r="TLE207" s="193"/>
      <c r="TLF207" s="194"/>
      <c r="TLI207" s="175"/>
      <c r="TLJ207" s="176"/>
      <c r="TLK207" s="175"/>
      <c r="TLL207" s="175"/>
      <c r="TLM207" s="193"/>
      <c r="TLN207" s="194"/>
      <c r="TLQ207" s="175"/>
      <c r="TLR207" s="176"/>
      <c r="TLS207" s="175"/>
      <c r="TLT207" s="175"/>
      <c r="TLU207" s="193"/>
      <c r="TLV207" s="194"/>
      <c r="TLY207" s="175"/>
      <c r="TLZ207" s="176"/>
      <c r="TMA207" s="175"/>
      <c r="TMB207" s="175"/>
      <c r="TMC207" s="193"/>
      <c r="TMD207" s="194"/>
      <c r="TMG207" s="175"/>
      <c r="TMH207" s="176"/>
      <c r="TMI207" s="175"/>
      <c r="TMJ207" s="175"/>
      <c r="TMK207" s="193"/>
      <c r="TML207" s="194"/>
      <c r="TMO207" s="175"/>
      <c r="TMP207" s="176"/>
      <c r="TMQ207" s="175"/>
      <c r="TMR207" s="175"/>
      <c r="TMS207" s="193"/>
      <c r="TMT207" s="194"/>
      <c r="TMW207" s="175"/>
      <c r="TMX207" s="176"/>
      <c r="TMY207" s="175"/>
      <c r="TMZ207" s="175"/>
      <c r="TNA207" s="193"/>
      <c r="TNB207" s="194"/>
      <c r="TNE207" s="175"/>
      <c r="TNF207" s="176"/>
      <c r="TNG207" s="175"/>
      <c r="TNH207" s="175"/>
      <c r="TNI207" s="193"/>
      <c r="TNJ207" s="194"/>
      <c r="TNM207" s="175"/>
      <c r="TNN207" s="176"/>
      <c r="TNO207" s="175"/>
      <c r="TNP207" s="175"/>
      <c r="TNQ207" s="193"/>
      <c r="TNR207" s="194"/>
      <c r="TNU207" s="175"/>
      <c r="TNV207" s="176"/>
      <c r="TNW207" s="175"/>
      <c r="TNX207" s="175"/>
      <c r="TNY207" s="193"/>
      <c r="TNZ207" s="194"/>
      <c r="TOC207" s="175"/>
      <c r="TOD207" s="176"/>
      <c r="TOE207" s="175"/>
      <c r="TOF207" s="175"/>
      <c r="TOG207" s="193"/>
      <c r="TOH207" s="194"/>
      <c r="TOK207" s="175"/>
      <c r="TOL207" s="176"/>
      <c r="TOM207" s="175"/>
      <c r="TON207" s="175"/>
      <c r="TOO207" s="193"/>
      <c r="TOP207" s="194"/>
      <c r="TOS207" s="175"/>
      <c r="TOT207" s="176"/>
      <c r="TOU207" s="175"/>
      <c r="TOV207" s="175"/>
      <c r="TOW207" s="193"/>
      <c r="TOX207" s="194"/>
      <c r="TPA207" s="175"/>
      <c r="TPB207" s="176"/>
      <c r="TPC207" s="175"/>
      <c r="TPD207" s="175"/>
      <c r="TPE207" s="193"/>
      <c r="TPF207" s="194"/>
      <c r="TPI207" s="175"/>
      <c r="TPJ207" s="176"/>
      <c r="TPK207" s="175"/>
      <c r="TPL207" s="175"/>
      <c r="TPM207" s="193"/>
      <c r="TPN207" s="194"/>
      <c r="TPQ207" s="175"/>
      <c r="TPR207" s="176"/>
      <c r="TPS207" s="175"/>
      <c r="TPT207" s="175"/>
      <c r="TPU207" s="193"/>
      <c r="TPV207" s="194"/>
      <c r="TPY207" s="175"/>
      <c r="TPZ207" s="176"/>
      <c r="TQA207" s="175"/>
      <c r="TQB207" s="175"/>
      <c r="TQC207" s="193"/>
      <c r="TQD207" s="194"/>
      <c r="TQG207" s="175"/>
      <c r="TQH207" s="176"/>
      <c r="TQI207" s="175"/>
      <c r="TQJ207" s="175"/>
      <c r="TQK207" s="193"/>
      <c r="TQL207" s="194"/>
      <c r="TQO207" s="175"/>
      <c r="TQP207" s="176"/>
      <c r="TQQ207" s="175"/>
      <c r="TQR207" s="175"/>
      <c r="TQS207" s="193"/>
      <c r="TQT207" s="194"/>
      <c r="TQW207" s="175"/>
      <c r="TQX207" s="176"/>
      <c r="TQY207" s="175"/>
      <c r="TQZ207" s="175"/>
      <c r="TRA207" s="193"/>
      <c r="TRB207" s="194"/>
      <c r="TRE207" s="175"/>
      <c r="TRF207" s="176"/>
      <c r="TRG207" s="175"/>
      <c r="TRH207" s="175"/>
      <c r="TRI207" s="193"/>
      <c r="TRJ207" s="194"/>
      <c r="TRM207" s="175"/>
      <c r="TRN207" s="176"/>
      <c r="TRO207" s="175"/>
      <c r="TRP207" s="175"/>
      <c r="TRQ207" s="193"/>
      <c r="TRR207" s="194"/>
      <c r="TRU207" s="175"/>
      <c r="TRV207" s="176"/>
      <c r="TRW207" s="175"/>
      <c r="TRX207" s="175"/>
      <c r="TRY207" s="193"/>
      <c r="TRZ207" s="194"/>
      <c r="TSC207" s="175"/>
      <c r="TSD207" s="176"/>
      <c r="TSE207" s="175"/>
      <c r="TSF207" s="175"/>
      <c r="TSG207" s="193"/>
      <c r="TSH207" s="194"/>
      <c r="TSK207" s="175"/>
      <c r="TSL207" s="176"/>
      <c r="TSM207" s="175"/>
      <c r="TSN207" s="175"/>
      <c r="TSO207" s="193"/>
      <c r="TSP207" s="194"/>
      <c r="TSS207" s="175"/>
      <c r="TST207" s="176"/>
      <c r="TSU207" s="175"/>
      <c r="TSV207" s="175"/>
      <c r="TSW207" s="193"/>
      <c r="TSX207" s="194"/>
      <c r="TTA207" s="175"/>
      <c r="TTB207" s="176"/>
      <c r="TTC207" s="175"/>
      <c r="TTD207" s="175"/>
      <c r="TTE207" s="193"/>
      <c r="TTF207" s="194"/>
      <c r="TTI207" s="175"/>
      <c r="TTJ207" s="176"/>
      <c r="TTK207" s="175"/>
      <c r="TTL207" s="175"/>
      <c r="TTM207" s="193"/>
      <c r="TTN207" s="194"/>
      <c r="TTQ207" s="175"/>
      <c r="TTR207" s="176"/>
      <c r="TTS207" s="175"/>
      <c r="TTT207" s="175"/>
      <c r="TTU207" s="193"/>
      <c r="TTV207" s="194"/>
      <c r="TTY207" s="175"/>
      <c r="TTZ207" s="176"/>
      <c r="TUA207" s="175"/>
      <c r="TUB207" s="175"/>
      <c r="TUC207" s="193"/>
      <c r="TUD207" s="194"/>
      <c r="TUG207" s="175"/>
      <c r="TUH207" s="176"/>
      <c r="TUI207" s="175"/>
      <c r="TUJ207" s="175"/>
      <c r="TUK207" s="193"/>
      <c r="TUL207" s="194"/>
      <c r="TUO207" s="175"/>
      <c r="TUP207" s="176"/>
      <c r="TUQ207" s="175"/>
      <c r="TUR207" s="175"/>
      <c r="TUS207" s="193"/>
      <c r="TUT207" s="194"/>
      <c r="TUW207" s="175"/>
      <c r="TUX207" s="176"/>
      <c r="TUY207" s="175"/>
      <c r="TUZ207" s="175"/>
      <c r="TVA207" s="193"/>
      <c r="TVB207" s="194"/>
      <c r="TVE207" s="175"/>
      <c r="TVF207" s="176"/>
      <c r="TVG207" s="175"/>
      <c r="TVH207" s="175"/>
      <c r="TVI207" s="193"/>
      <c r="TVJ207" s="194"/>
      <c r="TVM207" s="175"/>
      <c r="TVN207" s="176"/>
      <c r="TVO207" s="175"/>
      <c r="TVP207" s="175"/>
      <c r="TVQ207" s="193"/>
      <c r="TVR207" s="194"/>
      <c r="TVU207" s="175"/>
      <c r="TVV207" s="176"/>
      <c r="TVW207" s="175"/>
      <c r="TVX207" s="175"/>
      <c r="TVY207" s="193"/>
      <c r="TVZ207" s="194"/>
      <c r="TWC207" s="175"/>
      <c r="TWD207" s="176"/>
      <c r="TWE207" s="175"/>
      <c r="TWF207" s="175"/>
      <c r="TWG207" s="193"/>
      <c r="TWH207" s="194"/>
      <c r="TWK207" s="175"/>
      <c r="TWL207" s="176"/>
      <c r="TWM207" s="175"/>
      <c r="TWN207" s="175"/>
      <c r="TWO207" s="193"/>
      <c r="TWP207" s="194"/>
      <c r="TWS207" s="175"/>
      <c r="TWT207" s="176"/>
      <c r="TWU207" s="175"/>
      <c r="TWV207" s="175"/>
      <c r="TWW207" s="193"/>
      <c r="TWX207" s="194"/>
      <c r="TXA207" s="175"/>
      <c r="TXB207" s="176"/>
      <c r="TXC207" s="175"/>
      <c r="TXD207" s="175"/>
      <c r="TXE207" s="193"/>
      <c r="TXF207" s="194"/>
      <c r="TXI207" s="175"/>
      <c r="TXJ207" s="176"/>
      <c r="TXK207" s="175"/>
      <c r="TXL207" s="175"/>
      <c r="TXM207" s="193"/>
      <c r="TXN207" s="194"/>
      <c r="TXQ207" s="175"/>
      <c r="TXR207" s="176"/>
      <c r="TXS207" s="175"/>
      <c r="TXT207" s="175"/>
      <c r="TXU207" s="193"/>
      <c r="TXV207" s="194"/>
      <c r="TXY207" s="175"/>
      <c r="TXZ207" s="176"/>
      <c r="TYA207" s="175"/>
      <c r="TYB207" s="175"/>
      <c r="TYC207" s="193"/>
      <c r="TYD207" s="194"/>
      <c r="TYG207" s="175"/>
      <c r="TYH207" s="176"/>
      <c r="TYI207" s="175"/>
      <c r="TYJ207" s="175"/>
      <c r="TYK207" s="193"/>
      <c r="TYL207" s="194"/>
      <c r="TYO207" s="175"/>
      <c r="TYP207" s="176"/>
      <c r="TYQ207" s="175"/>
      <c r="TYR207" s="175"/>
      <c r="TYS207" s="193"/>
      <c r="TYT207" s="194"/>
      <c r="TYW207" s="175"/>
      <c r="TYX207" s="176"/>
      <c r="TYY207" s="175"/>
      <c r="TYZ207" s="175"/>
      <c r="TZA207" s="193"/>
      <c r="TZB207" s="194"/>
      <c r="TZE207" s="175"/>
      <c r="TZF207" s="176"/>
      <c r="TZG207" s="175"/>
      <c r="TZH207" s="175"/>
      <c r="TZI207" s="193"/>
      <c r="TZJ207" s="194"/>
      <c r="TZM207" s="175"/>
      <c r="TZN207" s="176"/>
      <c r="TZO207" s="175"/>
      <c r="TZP207" s="175"/>
      <c r="TZQ207" s="193"/>
      <c r="TZR207" s="194"/>
      <c r="TZU207" s="175"/>
      <c r="TZV207" s="176"/>
      <c r="TZW207" s="175"/>
      <c r="TZX207" s="175"/>
      <c r="TZY207" s="193"/>
      <c r="TZZ207" s="194"/>
      <c r="UAC207" s="175"/>
      <c r="UAD207" s="176"/>
      <c r="UAE207" s="175"/>
      <c r="UAF207" s="175"/>
      <c r="UAG207" s="193"/>
      <c r="UAH207" s="194"/>
      <c r="UAK207" s="175"/>
      <c r="UAL207" s="176"/>
      <c r="UAM207" s="175"/>
      <c r="UAN207" s="175"/>
      <c r="UAO207" s="193"/>
      <c r="UAP207" s="194"/>
      <c r="UAS207" s="175"/>
      <c r="UAT207" s="176"/>
      <c r="UAU207" s="175"/>
      <c r="UAV207" s="175"/>
      <c r="UAW207" s="193"/>
      <c r="UAX207" s="194"/>
      <c r="UBA207" s="175"/>
      <c r="UBB207" s="176"/>
      <c r="UBC207" s="175"/>
      <c r="UBD207" s="175"/>
      <c r="UBE207" s="193"/>
      <c r="UBF207" s="194"/>
      <c r="UBI207" s="175"/>
      <c r="UBJ207" s="176"/>
      <c r="UBK207" s="175"/>
      <c r="UBL207" s="175"/>
      <c r="UBM207" s="193"/>
      <c r="UBN207" s="194"/>
      <c r="UBQ207" s="175"/>
      <c r="UBR207" s="176"/>
      <c r="UBS207" s="175"/>
      <c r="UBT207" s="175"/>
      <c r="UBU207" s="193"/>
      <c r="UBV207" s="194"/>
      <c r="UBY207" s="175"/>
      <c r="UBZ207" s="176"/>
      <c r="UCA207" s="175"/>
      <c r="UCB207" s="175"/>
      <c r="UCC207" s="193"/>
      <c r="UCD207" s="194"/>
      <c r="UCG207" s="175"/>
      <c r="UCH207" s="176"/>
      <c r="UCI207" s="175"/>
      <c r="UCJ207" s="175"/>
      <c r="UCK207" s="193"/>
      <c r="UCL207" s="194"/>
      <c r="UCO207" s="175"/>
      <c r="UCP207" s="176"/>
      <c r="UCQ207" s="175"/>
      <c r="UCR207" s="175"/>
      <c r="UCS207" s="193"/>
      <c r="UCT207" s="194"/>
      <c r="UCW207" s="175"/>
      <c r="UCX207" s="176"/>
      <c r="UCY207" s="175"/>
      <c r="UCZ207" s="175"/>
      <c r="UDA207" s="193"/>
      <c r="UDB207" s="194"/>
      <c r="UDE207" s="175"/>
      <c r="UDF207" s="176"/>
      <c r="UDG207" s="175"/>
      <c r="UDH207" s="175"/>
      <c r="UDI207" s="193"/>
      <c r="UDJ207" s="194"/>
      <c r="UDM207" s="175"/>
      <c r="UDN207" s="176"/>
      <c r="UDO207" s="175"/>
      <c r="UDP207" s="175"/>
      <c r="UDQ207" s="193"/>
      <c r="UDR207" s="194"/>
      <c r="UDU207" s="175"/>
      <c r="UDV207" s="176"/>
      <c r="UDW207" s="175"/>
      <c r="UDX207" s="175"/>
      <c r="UDY207" s="193"/>
      <c r="UDZ207" s="194"/>
      <c r="UEC207" s="175"/>
      <c r="UED207" s="176"/>
      <c r="UEE207" s="175"/>
      <c r="UEF207" s="175"/>
      <c r="UEG207" s="193"/>
      <c r="UEH207" s="194"/>
      <c r="UEK207" s="175"/>
      <c r="UEL207" s="176"/>
      <c r="UEM207" s="175"/>
      <c r="UEN207" s="175"/>
      <c r="UEO207" s="193"/>
      <c r="UEP207" s="194"/>
      <c r="UES207" s="175"/>
      <c r="UET207" s="176"/>
      <c r="UEU207" s="175"/>
      <c r="UEV207" s="175"/>
      <c r="UEW207" s="193"/>
      <c r="UEX207" s="194"/>
      <c r="UFA207" s="175"/>
      <c r="UFB207" s="176"/>
      <c r="UFC207" s="175"/>
      <c r="UFD207" s="175"/>
      <c r="UFE207" s="193"/>
      <c r="UFF207" s="194"/>
      <c r="UFI207" s="175"/>
      <c r="UFJ207" s="176"/>
      <c r="UFK207" s="175"/>
      <c r="UFL207" s="175"/>
      <c r="UFM207" s="193"/>
      <c r="UFN207" s="194"/>
      <c r="UFQ207" s="175"/>
      <c r="UFR207" s="176"/>
      <c r="UFS207" s="175"/>
      <c r="UFT207" s="175"/>
      <c r="UFU207" s="193"/>
      <c r="UFV207" s="194"/>
      <c r="UFY207" s="175"/>
      <c r="UFZ207" s="176"/>
      <c r="UGA207" s="175"/>
      <c r="UGB207" s="175"/>
      <c r="UGC207" s="193"/>
      <c r="UGD207" s="194"/>
      <c r="UGG207" s="175"/>
      <c r="UGH207" s="176"/>
      <c r="UGI207" s="175"/>
      <c r="UGJ207" s="175"/>
      <c r="UGK207" s="193"/>
      <c r="UGL207" s="194"/>
      <c r="UGO207" s="175"/>
      <c r="UGP207" s="176"/>
      <c r="UGQ207" s="175"/>
      <c r="UGR207" s="175"/>
      <c r="UGS207" s="193"/>
      <c r="UGT207" s="194"/>
      <c r="UGW207" s="175"/>
      <c r="UGX207" s="176"/>
      <c r="UGY207" s="175"/>
      <c r="UGZ207" s="175"/>
      <c r="UHA207" s="193"/>
      <c r="UHB207" s="194"/>
      <c r="UHE207" s="175"/>
      <c r="UHF207" s="176"/>
      <c r="UHG207" s="175"/>
      <c r="UHH207" s="175"/>
      <c r="UHI207" s="193"/>
      <c r="UHJ207" s="194"/>
      <c r="UHM207" s="175"/>
      <c r="UHN207" s="176"/>
      <c r="UHO207" s="175"/>
      <c r="UHP207" s="175"/>
      <c r="UHQ207" s="193"/>
      <c r="UHR207" s="194"/>
      <c r="UHU207" s="175"/>
      <c r="UHV207" s="176"/>
      <c r="UHW207" s="175"/>
      <c r="UHX207" s="175"/>
      <c r="UHY207" s="193"/>
      <c r="UHZ207" s="194"/>
      <c r="UIC207" s="175"/>
      <c r="UID207" s="176"/>
      <c r="UIE207" s="175"/>
      <c r="UIF207" s="175"/>
      <c r="UIG207" s="193"/>
      <c r="UIH207" s="194"/>
      <c r="UIK207" s="175"/>
      <c r="UIL207" s="176"/>
      <c r="UIM207" s="175"/>
      <c r="UIN207" s="175"/>
      <c r="UIO207" s="193"/>
      <c r="UIP207" s="194"/>
      <c r="UIS207" s="175"/>
      <c r="UIT207" s="176"/>
      <c r="UIU207" s="175"/>
      <c r="UIV207" s="175"/>
      <c r="UIW207" s="193"/>
      <c r="UIX207" s="194"/>
      <c r="UJA207" s="175"/>
      <c r="UJB207" s="176"/>
      <c r="UJC207" s="175"/>
      <c r="UJD207" s="175"/>
      <c r="UJE207" s="193"/>
      <c r="UJF207" s="194"/>
      <c r="UJI207" s="175"/>
      <c r="UJJ207" s="176"/>
      <c r="UJK207" s="175"/>
      <c r="UJL207" s="175"/>
      <c r="UJM207" s="193"/>
      <c r="UJN207" s="194"/>
      <c r="UJQ207" s="175"/>
      <c r="UJR207" s="176"/>
      <c r="UJS207" s="175"/>
      <c r="UJT207" s="175"/>
      <c r="UJU207" s="193"/>
      <c r="UJV207" s="194"/>
      <c r="UJY207" s="175"/>
      <c r="UJZ207" s="176"/>
      <c r="UKA207" s="175"/>
      <c r="UKB207" s="175"/>
      <c r="UKC207" s="193"/>
      <c r="UKD207" s="194"/>
      <c r="UKG207" s="175"/>
      <c r="UKH207" s="176"/>
      <c r="UKI207" s="175"/>
      <c r="UKJ207" s="175"/>
      <c r="UKK207" s="193"/>
      <c r="UKL207" s="194"/>
      <c r="UKO207" s="175"/>
      <c r="UKP207" s="176"/>
      <c r="UKQ207" s="175"/>
      <c r="UKR207" s="175"/>
      <c r="UKS207" s="193"/>
      <c r="UKT207" s="194"/>
      <c r="UKW207" s="175"/>
      <c r="UKX207" s="176"/>
      <c r="UKY207" s="175"/>
      <c r="UKZ207" s="175"/>
      <c r="ULA207" s="193"/>
      <c r="ULB207" s="194"/>
      <c r="ULE207" s="175"/>
      <c r="ULF207" s="176"/>
      <c r="ULG207" s="175"/>
      <c r="ULH207" s="175"/>
      <c r="ULI207" s="193"/>
      <c r="ULJ207" s="194"/>
      <c r="ULM207" s="175"/>
      <c r="ULN207" s="176"/>
      <c r="ULO207" s="175"/>
      <c r="ULP207" s="175"/>
      <c r="ULQ207" s="193"/>
      <c r="ULR207" s="194"/>
      <c r="ULU207" s="175"/>
      <c r="ULV207" s="176"/>
      <c r="ULW207" s="175"/>
      <c r="ULX207" s="175"/>
      <c r="ULY207" s="193"/>
      <c r="ULZ207" s="194"/>
      <c r="UMC207" s="175"/>
      <c r="UMD207" s="176"/>
      <c r="UME207" s="175"/>
      <c r="UMF207" s="175"/>
      <c r="UMG207" s="193"/>
      <c r="UMH207" s="194"/>
      <c r="UMK207" s="175"/>
      <c r="UML207" s="176"/>
      <c r="UMM207" s="175"/>
      <c r="UMN207" s="175"/>
      <c r="UMO207" s="193"/>
      <c r="UMP207" s="194"/>
      <c r="UMS207" s="175"/>
      <c r="UMT207" s="176"/>
      <c r="UMU207" s="175"/>
      <c r="UMV207" s="175"/>
      <c r="UMW207" s="193"/>
      <c r="UMX207" s="194"/>
      <c r="UNA207" s="175"/>
      <c r="UNB207" s="176"/>
      <c r="UNC207" s="175"/>
      <c r="UND207" s="175"/>
      <c r="UNE207" s="193"/>
      <c r="UNF207" s="194"/>
      <c r="UNI207" s="175"/>
      <c r="UNJ207" s="176"/>
      <c r="UNK207" s="175"/>
      <c r="UNL207" s="175"/>
      <c r="UNM207" s="193"/>
      <c r="UNN207" s="194"/>
      <c r="UNQ207" s="175"/>
      <c r="UNR207" s="176"/>
      <c r="UNS207" s="175"/>
      <c r="UNT207" s="175"/>
      <c r="UNU207" s="193"/>
      <c r="UNV207" s="194"/>
      <c r="UNY207" s="175"/>
      <c r="UNZ207" s="176"/>
      <c r="UOA207" s="175"/>
      <c r="UOB207" s="175"/>
      <c r="UOC207" s="193"/>
      <c r="UOD207" s="194"/>
      <c r="UOG207" s="175"/>
      <c r="UOH207" s="176"/>
      <c r="UOI207" s="175"/>
      <c r="UOJ207" s="175"/>
      <c r="UOK207" s="193"/>
      <c r="UOL207" s="194"/>
      <c r="UOO207" s="175"/>
      <c r="UOP207" s="176"/>
      <c r="UOQ207" s="175"/>
      <c r="UOR207" s="175"/>
      <c r="UOS207" s="193"/>
      <c r="UOT207" s="194"/>
      <c r="UOW207" s="175"/>
      <c r="UOX207" s="176"/>
      <c r="UOY207" s="175"/>
      <c r="UOZ207" s="175"/>
      <c r="UPA207" s="193"/>
      <c r="UPB207" s="194"/>
      <c r="UPE207" s="175"/>
      <c r="UPF207" s="176"/>
      <c r="UPG207" s="175"/>
      <c r="UPH207" s="175"/>
      <c r="UPI207" s="193"/>
      <c r="UPJ207" s="194"/>
      <c r="UPM207" s="175"/>
      <c r="UPN207" s="176"/>
      <c r="UPO207" s="175"/>
      <c r="UPP207" s="175"/>
      <c r="UPQ207" s="193"/>
      <c r="UPR207" s="194"/>
      <c r="UPU207" s="175"/>
      <c r="UPV207" s="176"/>
      <c r="UPW207" s="175"/>
      <c r="UPX207" s="175"/>
      <c r="UPY207" s="193"/>
      <c r="UPZ207" s="194"/>
      <c r="UQC207" s="175"/>
      <c r="UQD207" s="176"/>
      <c r="UQE207" s="175"/>
      <c r="UQF207" s="175"/>
      <c r="UQG207" s="193"/>
      <c r="UQH207" s="194"/>
      <c r="UQK207" s="175"/>
      <c r="UQL207" s="176"/>
      <c r="UQM207" s="175"/>
      <c r="UQN207" s="175"/>
      <c r="UQO207" s="193"/>
      <c r="UQP207" s="194"/>
      <c r="UQS207" s="175"/>
      <c r="UQT207" s="176"/>
      <c r="UQU207" s="175"/>
      <c r="UQV207" s="175"/>
      <c r="UQW207" s="193"/>
      <c r="UQX207" s="194"/>
      <c r="URA207" s="175"/>
      <c r="URB207" s="176"/>
      <c r="URC207" s="175"/>
      <c r="URD207" s="175"/>
      <c r="URE207" s="193"/>
      <c r="URF207" s="194"/>
      <c r="URI207" s="175"/>
      <c r="URJ207" s="176"/>
      <c r="URK207" s="175"/>
      <c r="URL207" s="175"/>
      <c r="URM207" s="193"/>
      <c r="URN207" s="194"/>
      <c r="URQ207" s="175"/>
      <c r="URR207" s="176"/>
      <c r="URS207" s="175"/>
      <c r="URT207" s="175"/>
      <c r="URU207" s="193"/>
      <c r="URV207" s="194"/>
      <c r="URY207" s="175"/>
      <c r="URZ207" s="176"/>
      <c r="USA207" s="175"/>
      <c r="USB207" s="175"/>
      <c r="USC207" s="193"/>
      <c r="USD207" s="194"/>
      <c r="USG207" s="175"/>
      <c r="USH207" s="176"/>
      <c r="USI207" s="175"/>
      <c r="USJ207" s="175"/>
      <c r="USK207" s="193"/>
      <c r="USL207" s="194"/>
      <c r="USO207" s="175"/>
      <c r="USP207" s="176"/>
      <c r="USQ207" s="175"/>
      <c r="USR207" s="175"/>
      <c r="USS207" s="193"/>
      <c r="UST207" s="194"/>
      <c r="USW207" s="175"/>
      <c r="USX207" s="176"/>
      <c r="USY207" s="175"/>
      <c r="USZ207" s="175"/>
      <c r="UTA207" s="193"/>
      <c r="UTB207" s="194"/>
      <c r="UTE207" s="175"/>
      <c r="UTF207" s="176"/>
      <c r="UTG207" s="175"/>
      <c r="UTH207" s="175"/>
      <c r="UTI207" s="193"/>
      <c r="UTJ207" s="194"/>
      <c r="UTM207" s="175"/>
      <c r="UTN207" s="176"/>
      <c r="UTO207" s="175"/>
      <c r="UTP207" s="175"/>
      <c r="UTQ207" s="193"/>
      <c r="UTR207" s="194"/>
      <c r="UTU207" s="175"/>
      <c r="UTV207" s="176"/>
      <c r="UTW207" s="175"/>
      <c r="UTX207" s="175"/>
      <c r="UTY207" s="193"/>
      <c r="UTZ207" s="194"/>
      <c r="UUC207" s="175"/>
      <c r="UUD207" s="176"/>
      <c r="UUE207" s="175"/>
      <c r="UUF207" s="175"/>
      <c r="UUG207" s="193"/>
      <c r="UUH207" s="194"/>
      <c r="UUK207" s="175"/>
      <c r="UUL207" s="176"/>
      <c r="UUM207" s="175"/>
      <c r="UUN207" s="175"/>
      <c r="UUO207" s="193"/>
      <c r="UUP207" s="194"/>
      <c r="UUS207" s="175"/>
      <c r="UUT207" s="176"/>
      <c r="UUU207" s="175"/>
      <c r="UUV207" s="175"/>
      <c r="UUW207" s="193"/>
      <c r="UUX207" s="194"/>
      <c r="UVA207" s="175"/>
      <c r="UVB207" s="176"/>
      <c r="UVC207" s="175"/>
      <c r="UVD207" s="175"/>
      <c r="UVE207" s="193"/>
      <c r="UVF207" s="194"/>
      <c r="UVI207" s="175"/>
      <c r="UVJ207" s="176"/>
      <c r="UVK207" s="175"/>
      <c r="UVL207" s="175"/>
      <c r="UVM207" s="193"/>
      <c r="UVN207" s="194"/>
      <c r="UVQ207" s="175"/>
      <c r="UVR207" s="176"/>
      <c r="UVS207" s="175"/>
      <c r="UVT207" s="175"/>
      <c r="UVU207" s="193"/>
      <c r="UVV207" s="194"/>
      <c r="UVY207" s="175"/>
      <c r="UVZ207" s="176"/>
      <c r="UWA207" s="175"/>
      <c r="UWB207" s="175"/>
      <c r="UWC207" s="193"/>
      <c r="UWD207" s="194"/>
      <c r="UWG207" s="175"/>
      <c r="UWH207" s="176"/>
      <c r="UWI207" s="175"/>
      <c r="UWJ207" s="175"/>
      <c r="UWK207" s="193"/>
      <c r="UWL207" s="194"/>
      <c r="UWO207" s="175"/>
      <c r="UWP207" s="176"/>
      <c r="UWQ207" s="175"/>
      <c r="UWR207" s="175"/>
      <c r="UWS207" s="193"/>
      <c r="UWT207" s="194"/>
      <c r="UWW207" s="175"/>
      <c r="UWX207" s="176"/>
      <c r="UWY207" s="175"/>
      <c r="UWZ207" s="175"/>
      <c r="UXA207" s="193"/>
      <c r="UXB207" s="194"/>
      <c r="UXE207" s="175"/>
      <c r="UXF207" s="176"/>
      <c r="UXG207" s="175"/>
      <c r="UXH207" s="175"/>
      <c r="UXI207" s="193"/>
      <c r="UXJ207" s="194"/>
      <c r="UXM207" s="175"/>
      <c r="UXN207" s="176"/>
      <c r="UXO207" s="175"/>
      <c r="UXP207" s="175"/>
      <c r="UXQ207" s="193"/>
      <c r="UXR207" s="194"/>
      <c r="UXU207" s="175"/>
      <c r="UXV207" s="176"/>
      <c r="UXW207" s="175"/>
      <c r="UXX207" s="175"/>
      <c r="UXY207" s="193"/>
      <c r="UXZ207" s="194"/>
      <c r="UYC207" s="175"/>
      <c r="UYD207" s="176"/>
      <c r="UYE207" s="175"/>
      <c r="UYF207" s="175"/>
      <c r="UYG207" s="193"/>
      <c r="UYH207" s="194"/>
      <c r="UYK207" s="175"/>
      <c r="UYL207" s="176"/>
      <c r="UYM207" s="175"/>
      <c r="UYN207" s="175"/>
      <c r="UYO207" s="193"/>
      <c r="UYP207" s="194"/>
      <c r="UYS207" s="175"/>
      <c r="UYT207" s="176"/>
      <c r="UYU207" s="175"/>
      <c r="UYV207" s="175"/>
      <c r="UYW207" s="193"/>
      <c r="UYX207" s="194"/>
      <c r="UZA207" s="175"/>
      <c r="UZB207" s="176"/>
      <c r="UZC207" s="175"/>
      <c r="UZD207" s="175"/>
      <c r="UZE207" s="193"/>
      <c r="UZF207" s="194"/>
      <c r="UZI207" s="175"/>
      <c r="UZJ207" s="176"/>
      <c r="UZK207" s="175"/>
      <c r="UZL207" s="175"/>
      <c r="UZM207" s="193"/>
      <c r="UZN207" s="194"/>
      <c r="UZQ207" s="175"/>
      <c r="UZR207" s="176"/>
      <c r="UZS207" s="175"/>
      <c r="UZT207" s="175"/>
      <c r="UZU207" s="193"/>
      <c r="UZV207" s="194"/>
      <c r="UZY207" s="175"/>
      <c r="UZZ207" s="176"/>
      <c r="VAA207" s="175"/>
      <c r="VAB207" s="175"/>
      <c r="VAC207" s="193"/>
      <c r="VAD207" s="194"/>
      <c r="VAG207" s="175"/>
      <c r="VAH207" s="176"/>
      <c r="VAI207" s="175"/>
      <c r="VAJ207" s="175"/>
      <c r="VAK207" s="193"/>
      <c r="VAL207" s="194"/>
      <c r="VAO207" s="175"/>
      <c r="VAP207" s="176"/>
      <c r="VAQ207" s="175"/>
      <c r="VAR207" s="175"/>
      <c r="VAS207" s="193"/>
      <c r="VAT207" s="194"/>
      <c r="VAW207" s="175"/>
      <c r="VAX207" s="176"/>
      <c r="VAY207" s="175"/>
      <c r="VAZ207" s="175"/>
      <c r="VBA207" s="193"/>
      <c r="VBB207" s="194"/>
      <c r="VBE207" s="175"/>
      <c r="VBF207" s="176"/>
      <c r="VBG207" s="175"/>
      <c r="VBH207" s="175"/>
      <c r="VBI207" s="193"/>
      <c r="VBJ207" s="194"/>
      <c r="VBM207" s="175"/>
      <c r="VBN207" s="176"/>
      <c r="VBO207" s="175"/>
      <c r="VBP207" s="175"/>
      <c r="VBQ207" s="193"/>
      <c r="VBR207" s="194"/>
      <c r="VBU207" s="175"/>
      <c r="VBV207" s="176"/>
      <c r="VBW207" s="175"/>
      <c r="VBX207" s="175"/>
      <c r="VBY207" s="193"/>
      <c r="VBZ207" s="194"/>
      <c r="VCC207" s="175"/>
      <c r="VCD207" s="176"/>
      <c r="VCE207" s="175"/>
      <c r="VCF207" s="175"/>
      <c r="VCG207" s="193"/>
      <c r="VCH207" s="194"/>
      <c r="VCK207" s="175"/>
      <c r="VCL207" s="176"/>
      <c r="VCM207" s="175"/>
      <c r="VCN207" s="175"/>
      <c r="VCO207" s="193"/>
      <c r="VCP207" s="194"/>
      <c r="VCS207" s="175"/>
      <c r="VCT207" s="176"/>
      <c r="VCU207" s="175"/>
      <c r="VCV207" s="175"/>
      <c r="VCW207" s="193"/>
      <c r="VCX207" s="194"/>
      <c r="VDA207" s="175"/>
      <c r="VDB207" s="176"/>
      <c r="VDC207" s="175"/>
      <c r="VDD207" s="175"/>
      <c r="VDE207" s="193"/>
      <c r="VDF207" s="194"/>
      <c r="VDI207" s="175"/>
      <c r="VDJ207" s="176"/>
      <c r="VDK207" s="175"/>
      <c r="VDL207" s="175"/>
      <c r="VDM207" s="193"/>
      <c r="VDN207" s="194"/>
      <c r="VDQ207" s="175"/>
      <c r="VDR207" s="176"/>
      <c r="VDS207" s="175"/>
      <c r="VDT207" s="175"/>
      <c r="VDU207" s="193"/>
      <c r="VDV207" s="194"/>
      <c r="VDY207" s="175"/>
      <c r="VDZ207" s="176"/>
      <c r="VEA207" s="175"/>
      <c r="VEB207" s="175"/>
      <c r="VEC207" s="193"/>
      <c r="VED207" s="194"/>
      <c r="VEG207" s="175"/>
      <c r="VEH207" s="176"/>
      <c r="VEI207" s="175"/>
      <c r="VEJ207" s="175"/>
      <c r="VEK207" s="193"/>
      <c r="VEL207" s="194"/>
      <c r="VEO207" s="175"/>
      <c r="VEP207" s="176"/>
      <c r="VEQ207" s="175"/>
      <c r="VER207" s="175"/>
      <c r="VES207" s="193"/>
      <c r="VET207" s="194"/>
      <c r="VEW207" s="175"/>
      <c r="VEX207" s="176"/>
      <c r="VEY207" s="175"/>
      <c r="VEZ207" s="175"/>
      <c r="VFA207" s="193"/>
      <c r="VFB207" s="194"/>
      <c r="VFE207" s="175"/>
      <c r="VFF207" s="176"/>
      <c r="VFG207" s="175"/>
      <c r="VFH207" s="175"/>
      <c r="VFI207" s="193"/>
      <c r="VFJ207" s="194"/>
      <c r="VFM207" s="175"/>
      <c r="VFN207" s="176"/>
      <c r="VFO207" s="175"/>
      <c r="VFP207" s="175"/>
      <c r="VFQ207" s="193"/>
      <c r="VFR207" s="194"/>
      <c r="VFU207" s="175"/>
      <c r="VFV207" s="176"/>
      <c r="VFW207" s="175"/>
      <c r="VFX207" s="175"/>
      <c r="VFY207" s="193"/>
      <c r="VFZ207" s="194"/>
      <c r="VGC207" s="175"/>
      <c r="VGD207" s="176"/>
      <c r="VGE207" s="175"/>
      <c r="VGF207" s="175"/>
      <c r="VGG207" s="193"/>
      <c r="VGH207" s="194"/>
      <c r="VGK207" s="175"/>
      <c r="VGL207" s="176"/>
      <c r="VGM207" s="175"/>
      <c r="VGN207" s="175"/>
      <c r="VGO207" s="193"/>
      <c r="VGP207" s="194"/>
      <c r="VGS207" s="175"/>
      <c r="VGT207" s="176"/>
      <c r="VGU207" s="175"/>
      <c r="VGV207" s="175"/>
      <c r="VGW207" s="193"/>
      <c r="VGX207" s="194"/>
      <c r="VHA207" s="175"/>
      <c r="VHB207" s="176"/>
      <c r="VHC207" s="175"/>
      <c r="VHD207" s="175"/>
      <c r="VHE207" s="193"/>
      <c r="VHF207" s="194"/>
      <c r="VHI207" s="175"/>
      <c r="VHJ207" s="176"/>
      <c r="VHK207" s="175"/>
      <c r="VHL207" s="175"/>
      <c r="VHM207" s="193"/>
      <c r="VHN207" s="194"/>
      <c r="VHQ207" s="175"/>
      <c r="VHR207" s="176"/>
      <c r="VHS207" s="175"/>
      <c r="VHT207" s="175"/>
      <c r="VHU207" s="193"/>
      <c r="VHV207" s="194"/>
      <c r="VHY207" s="175"/>
      <c r="VHZ207" s="176"/>
      <c r="VIA207" s="175"/>
      <c r="VIB207" s="175"/>
      <c r="VIC207" s="193"/>
      <c r="VID207" s="194"/>
      <c r="VIG207" s="175"/>
      <c r="VIH207" s="176"/>
      <c r="VII207" s="175"/>
      <c r="VIJ207" s="175"/>
      <c r="VIK207" s="193"/>
      <c r="VIL207" s="194"/>
      <c r="VIO207" s="175"/>
      <c r="VIP207" s="176"/>
      <c r="VIQ207" s="175"/>
      <c r="VIR207" s="175"/>
      <c r="VIS207" s="193"/>
      <c r="VIT207" s="194"/>
      <c r="VIW207" s="175"/>
      <c r="VIX207" s="176"/>
      <c r="VIY207" s="175"/>
      <c r="VIZ207" s="175"/>
      <c r="VJA207" s="193"/>
      <c r="VJB207" s="194"/>
      <c r="VJE207" s="175"/>
      <c r="VJF207" s="176"/>
      <c r="VJG207" s="175"/>
      <c r="VJH207" s="175"/>
      <c r="VJI207" s="193"/>
      <c r="VJJ207" s="194"/>
      <c r="VJM207" s="175"/>
      <c r="VJN207" s="176"/>
      <c r="VJO207" s="175"/>
      <c r="VJP207" s="175"/>
      <c r="VJQ207" s="193"/>
      <c r="VJR207" s="194"/>
      <c r="VJU207" s="175"/>
      <c r="VJV207" s="176"/>
      <c r="VJW207" s="175"/>
      <c r="VJX207" s="175"/>
      <c r="VJY207" s="193"/>
      <c r="VJZ207" s="194"/>
      <c r="VKC207" s="175"/>
      <c r="VKD207" s="176"/>
      <c r="VKE207" s="175"/>
      <c r="VKF207" s="175"/>
      <c r="VKG207" s="193"/>
      <c r="VKH207" s="194"/>
      <c r="VKK207" s="175"/>
      <c r="VKL207" s="176"/>
      <c r="VKM207" s="175"/>
      <c r="VKN207" s="175"/>
      <c r="VKO207" s="193"/>
      <c r="VKP207" s="194"/>
      <c r="VKS207" s="175"/>
      <c r="VKT207" s="176"/>
      <c r="VKU207" s="175"/>
      <c r="VKV207" s="175"/>
      <c r="VKW207" s="193"/>
      <c r="VKX207" s="194"/>
      <c r="VLA207" s="175"/>
      <c r="VLB207" s="176"/>
      <c r="VLC207" s="175"/>
      <c r="VLD207" s="175"/>
      <c r="VLE207" s="193"/>
      <c r="VLF207" s="194"/>
      <c r="VLI207" s="175"/>
      <c r="VLJ207" s="176"/>
      <c r="VLK207" s="175"/>
      <c r="VLL207" s="175"/>
      <c r="VLM207" s="193"/>
      <c r="VLN207" s="194"/>
      <c r="VLQ207" s="175"/>
      <c r="VLR207" s="176"/>
      <c r="VLS207" s="175"/>
      <c r="VLT207" s="175"/>
      <c r="VLU207" s="193"/>
      <c r="VLV207" s="194"/>
      <c r="VLY207" s="175"/>
      <c r="VLZ207" s="176"/>
      <c r="VMA207" s="175"/>
      <c r="VMB207" s="175"/>
      <c r="VMC207" s="193"/>
      <c r="VMD207" s="194"/>
      <c r="VMG207" s="175"/>
      <c r="VMH207" s="176"/>
      <c r="VMI207" s="175"/>
      <c r="VMJ207" s="175"/>
      <c r="VMK207" s="193"/>
      <c r="VML207" s="194"/>
      <c r="VMO207" s="175"/>
      <c r="VMP207" s="176"/>
      <c r="VMQ207" s="175"/>
      <c r="VMR207" s="175"/>
      <c r="VMS207" s="193"/>
      <c r="VMT207" s="194"/>
      <c r="VMW207" s="175"/>
      <c r="VMX207" s="176"/>
      <c r="VMY207" s="175"/>
      <c r="VMZ207" s="175"/>
      <c r="VNA207" s="193"/>
      <c r="VNB207" s="194"/>
      <c r="VNE207" s="175"/>
      <c r="VNF207" s="176"/>
      <c r="VNG207" s="175"/>
      <c r="VNH207" s="175"/>
      <c r="VNI207" s="193"/>
      <c r="VNJ207" s="194"/>
      <c r="VNM207" s="175"/>
      <c r="VNN207" s="176"/>
      <c r="VNO207" s="175"/>
      <c r="VNP207" s="175"/>
      <c r="VNQ207" s="193"/>
      <c r="VNR207" s="194"/>
      <c r="VNU207" s="175"/>
      <c r="VNV207" s="176"/>
      <c r="VNW207" s="175"/>
      <c r="VNX207" s="175"/>
      <c r="VNY207" s="193"/>
      <c r="VNZ207" s="194"/>
      <c r="VOC207" s="175"/>
      <c r="VOD207" s="176"/>
      <c r="VOE207" s="175"/>
      <c r="VOF207" s="175"/>
      <c r="VOG207" s="193"/>
      <c r="VOH207" s="194"/>
      <c r="VOK207" s="175"/>
      <c r="VOL207" s="176"/>
      <c r="VOM207" s="175"/>
      <c r="VON207" s="175"/>
      <c r="VOO207" s="193"/>
      <c r="VOP207" s="194"/>
      <c r="VOS207" s="175"/>
      <c r="VOT207" s="176"/>
      <c r="VOU207" s="175"/>
      <c r="VOV207" s="175"/>
      <c r="VOW207" s="193"/>
      <c r="VOX207" s="194"/>
      <c r="VPA207" s="175"/>
      <c r="VPB207" s="176"/>
      <c r="VPC207" s="175"/>
      <c r="VPD207" s="175"/>
      <c r="VPE207" s="193"/>
      <c r="VPF207" s="194"/>
      <c r="VPI207" s="175"/>
      <c r="VPJ207" s="176"/>
      <c r="VPK207" s="175"/>
      <c r="VPL207" s="175"/>
      <c r="VPM207" s="193"/>
      <c r="VPN207" s="194"/>
      <c r="VPQ207" s="175"/>
      <c r="VPR207" s="176"/>
      <c r="VPS207" s="175"/>
      <c r="VPT207" s="175"/>
      <c r="VPU207" s="193"/>
      <c r="VPV207" s="194"/>
      <c r="VPY207" s="175"/>
      <c r="VPZ207" s="176"/>
      <c r="VQA207" s="175"/>
      <c r="VQB207" s="175"/>
      <c r="VQC207" s="193"/>
      <c r="VQD207" s="194"/>
      <c r="VQG207" s="175"/>
      <c r="VQH207" s="176"/>
      <c r="VQI207" s="175"/>
      <c r="VQJ207" s="175"/>
      <c r="VQK207" s="193"/>
      <c r="VQL207" s="194"/>
      <c r="VQO207" s="175"/>
      <c r="VQP207" s="176"/>
      <c r="VQQ207" s="175"/>
      <c r="VQR207" s="175"/>
      <c r="VQS207" s="193"/>
      <c r="VQT207" s="194"/>
      <c r="VQW207" s="175"/>
      <c r="VQX207" s="176"/>
      <c r="VQY207" s="175"/>
      <c r="VQZ207" s="175"/>
      <c r="VRA207" s="193"/>
      <c r="VRB207" s="194"/>
      <c r="VRE207" s="175"/>
      <c r="VRF207" s="176"/>
      <c r="VRG207" s="175"/>
      <c r="VRH207" s="175"/>
      <c r="VRI207" s="193"/>
      <c r="VRJ207" s="194"/>
      <c r="VRM207" s="175"/>
      <c r="VRN207" s="176"/>
      <c r="VRO207" s="175"/>
      <c r="VRP207" s="175"/>
      <c r="VRQ207" s="193"/>
      <c r="VRR207" s="194"/>
      <c r="VRU207" s="175"/>
      <c r="VRV207" s="176"/>
      <c r="VRW207" s="175"/>
      <c r="VRX207" s="175"/>
      <c r="VRY207" s="193"/>
      <c r="VRZ207" s="194"/>
      <c r="VSC207" s="175"/>
      <c r="VSD207" s="176"/>
      <c r="VSE207" s="175"/>
      <c r="VSF207" s="175"/>
      <c r="VSG207" s="193"/>
      <c r="VSH207" s="194"/>
      <c r="VSK207" s="175"/>
      <c r="VSL207" s="176"/>
      <c r="VSM207" s="175"/>
      <c r="VSN207" s="175"/>
      <c r="VSO207" s="193"/>
      <c r="VSP207" s="194"/>
      <c r="VSS207" s="175"/>
      <c r="VST207" s="176"/>
      <c r="VSU207" s="175"/>
      <c r="VSV207" s="175"/>
      <c r="VSW207" s="193"/>
      <c r="VSX207" s="194"/>
      <c r="VTA207" s="175"/>
      <c r="VTB207" s="176"/>
      <c r="VTC207" s="175"/>
      <c r="VTD207" s="175"/>
      <c r="VTE207" s="193"/>
      <c r="VTF207" s="194"/>
      <c r="VTI207" s="175"/>
      <c r="VTJ207" s="176"/>
      <c r="VTK207" s="175"/>
      <c r="VTL207" s="175"/>
      <c r="VTM207" s="193"/>
      <c r="VTN207" s="194"/>
      <c r="VTQ207" s="175"/>
      <c r="VTR207" s="176"/>
      <c r="VTS207" s="175"/>
      <c r="VTT207" s="175"/>
      <c r="VTU207" s="193"/>
      <c r="VTV207" s="194"/>
      <c r="VTY207" s="175"/>
      <c r="VTZ207" s="176"/>
      <c r="VUA207" s="175"/>
      <c r="VUB207" s="175"/>
      <c r="VUC207" s="193"/>
      <c r="VUD207" s="194"/>
      <c r="VUG207" s="175"/>
      <c r="VUH207" s="176"/>
      <c r="VUI207" s="175"/>
      <c r="VUJ207" s="175"/>
      <c r="VUK207" s="193"/>
      <c r="VUL207" s="194"/>
      <c r="VUO207" s="175"/>
      <c r="VUP207" s="176"/>
      <c r="VUQ207" s="175"/>
      <c r="VUR207" s="175"/>
      <c r="VUS207" s="193"/>
      <c r="VUT207" s="194"/>
      <c r="VUW207" s="175"/>
      <c r="VUX207" s="176"/>
      <c r="VUY207" s="175"/>
      <c r="VUZ207" s="175"/>
      <c r="VVA207" s="193"/>
      <c r="VVB207" s="194"/>
      <c r="VVE207" s="175"/>
      <c r="VVF207" s="176"/>
      <c r="VVG207" s="175"/>
      <c r="VVH207" s="175"/>
      <c r="VVI207" s="193"/>
      <c r="VVJ207" s="194"/>
      <c r="VVM207" s="175"/>
      <c r="VVN207" s="176"/>
      <c r="VVO207" s="175"/>
      <c r="VVP207" s="175"/>
      <c r="VVQ207" s="193"/>
      <c r="VVR207" s="194"/>
      <c r="VVU207" s="175"/>
      <c r="VVV207" s="176"/>
      <c r="VVW207" s="175"/>
      <c r="VVX207" s="175"/>
      <c r="VVY207" s="193"/>
      <c r="VVZ207" s="194"/>
      <c r="VWC207" s="175"/>
      <c r="VWD207" s="176"/>
      <c r="VWE207" s="175"/>
      <c r="VWF207" s="175"/>
      <c r="VWG207" s="193"/>
      <c r="VWH207" s="194"/>
      <c r="VWK207" s="175"/>
      <c r="VWL207" s="176"/>
      <c r="VWM207" s="175"/>
      <c r="VWN207" s="175"/>
      <c r="VWO207" s="193"/>
      <c r="VWP207" s="194"/>
      <c r="VWS207" s="175"/>
      <c r="VWT207" s="176"/>
      <c r="VWU207" s="175"/>
      <c r="VWV207" s="175"/>
      <c r="VWW207" s="193"/>
      <c r="VWX207" s="194"/>
      <c r="VXA207" s="175"/>
      <c r="VXB207" s="176"/>
      <c r="VXC207" s="175"/>
      <c r="VXD207" s="175"/>
      <c r="VXE207" s="193"/>
      <c r="VXF207" s="194"/>
      <c r="VXI207" s="175"/>
      <c r="VXJ207" s="176"/>
      <c r="VXK207" s="175"/>
      <c r="VXL207" s="175"/>
      <c r="VXM207" s="193"/>
      <c r="VXN207" s="194"/>
      <c r="VXQ207" s="175"/>
      <c r="VXR207" s="176"/>
      <c r="VXS207" s="175"/>
      <c r="VXT207" s="175"/>
      <c r="VXU207" s="193"/>
      <c r="VXV207" s="194"/>
      <c r="VXY207" s="175"/>
      <c r="VXZ207" s="176"/>
      <c r="VYA207" s="175"/>
      <c r="VYB207" s="175"/>
      <c r="VYC207" s="193"/>
      <c r="VYD207" s="194"/>
      <c r="VYG207" s="175"/>
      <c r="VYH207" s="176"/>
      <c r="VYI207" s="175"/>
      <c r="VYJ207" s="175"/>
      <c r="VYK207" s="193"/>
      <c r="VYL207" s="194"/>
      <c r="VYO207" s="175"/>
      <c r="VYP207" s="176"/>
      <c r="VYQ207" s="175"/>
      <c r="VYR207" s="175"/>
      <c r="VYS207" s="193"/>
      <c r="VYT207" s="194"/>
      <c r="VYW207" s="175"/>
      <c r="VYX207" s="176"/>
      <c r="VYY207" s="175"/>
      <c r="VYZ207" s="175"/>
      <c r="VZA207" s="193"/>
      <c r="VZB207" s="194"/>
      <c r="VZE207" s="175"/>
      <c r="VZF207" s="176"/>
      <c r="VZG207" s="175"/>
      <c r="VZH207" s="175"/>
      <c r="VZI207" s="193"/>
      <c r="VZJ207" s="194"/>
      <c r="VZM207" s="175"/>
      <c r="VZN207" s="176"/>
      <c r="VZO207" s="175"/>
      <c r="VZP207" s="175"/>
      <c r="VZQ207" s="193"/>
      <c r="VZR207" s="194"/>
      <c r="VZU207" s="175"/>
      <c r="VZV207" s="176"/>
      <c r="VZW207" s="175"/>
      <c r="VZX207" s="175"/>
      <c r="VZY207" s="193"/>
      <c r="VZZ207" s="194"/>
      <c r="WAC207" s="175"/>
      <c r="WAD207" s="176"/>
      <c r="WAE207" s="175"/>
      <c r="WAF207" s="175"/>
      <c r="WAG207" s="193"/>
      <c r="WAH207" s="194"/>
      <c r="WAK207" s="175"/>
      <c r="WAL207" s="176"/>
      <c r="WAM207" s="175"/>
      <c r="WAN207" s="175"/>
      <c r="WAO207" s="193"/>
      <c r="WAP207" s="194"/>
      <c r="WAS207" s="175"/>
      <c r="WAT207" s="176"/>
      <c r="WAU207" s="175"/>
      <c r="WAV207" s="175"/>
      <c r="WAW207" s="193"/>
      <c r="WAX207" s="194"/>
      <c r="WBA207" s="175"/>
      <c r="WBB207" s="176"/>
      <c r="WBC207" s="175"/>
      <c r="WBD207" s="175"/>
      <c r="WBE207" s="193"/>
      <c r="WBF207" s="194"/>
      <c r="WBI207" s="175"/>
      <c r="WBJ207" s="176"/>
      <c r="WBK207" s="175"/>
      <c r="WBL207" s="175"/>
      <c r="WBM207" s="193"/>
      <c r="WBN207" s="194"/>
      <c r="WBQ207" s="175"/>
      <c r="WBR207" s="176"/>
      <c r="WBS207" s="175"/>
      <c r="WBT207" s="175"/>
      <c r="WBU207" s="193"/>
      <c r="WBV207" s="194"/>
      <c r="WBY207" s="175"/>
      <c r="WBZ207" s="176"/>
      <c r="WCA207" s="175"/>
      <c r="WCB207" s="175"/>
      <c r="WCC207" s="193"/>
      <c r="WCD207" s="194"/>
      <c r="WCG207" s="175"/>
      <c r="WCH207" s="176"/>
      <c r="WCI207" s="175"/>
      <c r="WCJ207" s="175"/>
      <c r="WCK207" s="193"/>
      <c r="WCL207" s="194"/>
      <c r="WCO207" s="175"/>
      <c r="WCP207" s="176"/>
      <c r="WCQ207" s="175"/>
      <c r="WCR207" s="175"/>
      <c r="WCS207" s="193"/>
      <c r="WCT207" s="194"/>
      <c r="WCW207" s="175"/>
      <c r="WCX207" s="176"/>
      <c r="WCY207" s="175"/>
      <c r="WCZ207" s="175"/>
      <c r="WDA207" s="193"/>
      <c r="WDB207" s="194"/>
      <c r="WDE207" s="175"/>
      <c r="WDF207" s="176"/>
      <c r="WDG207" s="175"/>
      <c r="WDH207" s="175"/>
      <c r="WDI207" s="193"/>
      <c r="WDJ207" s="194"/>
      <c r="WDM207" s="175"/>
      <c r="WDN207" s="176"/>
      <c r="WDO207" s="175"/>
      <c r="WDP207" s="175"/>
      <c r="WDQ207" s="193"/>
      <c r="WDR207" s="194"/>
      <c r="WDU207" s="175"/>
      <c r="WDV207" s="176"/>
      <c r="WDW207" s="175"/>
      <c r="WDX207" s="175"/>
      <c r="WDY207" s="193"/>
      <c r="WDZ207" s="194"/>
      <c r="WEC207" s="175"/>
      <c r="WED207" s="176"/>
      <c r="WEE207" s="175"/>
      <c r="WEF207" s="175"/>
      <c r="WEG207" s="193"/>
      <c r="WEH207" s="194"/>
      <c r="WEK207" s="175"/>
      <c r="WEL207" s="176"/>
      <c r="WEM207" s="175"/>
      <c r="WEN207" s="175"/>
      <c r="WEO207" s="193"/>
      <c r="WEP207" s="194"/>
      <c r="WES207" s="175"/>
      <c r="WET207" s="176"/>
      <c r="WEU207" s="175"/>
      <c r="WEV207" s="175"/>
      <c r="WEW207" s="193"/>
      <c r="WEX207" s="194"/>
      <c r="WFA207" s="175"/>
      <c r="WFB207" s="176"/>
      <c r="WFC207" s="175"/>
      <c r="WFD207" s="175"/>
      <c r="WFE207" s="193"/>
      <c r="WFF207" s="194"/>
      <c r="WFI207" s="175"/>
      <c r="WFJ207" s="176"/>
      <c r="WFK207" s="175"/>
      <c r="WFL207" s="175"/>
      <c r="WFM207" s="193"/>
      <c r="WFN207" s="194"/>
      <c r="WFQ207" s="175"/>
      <c r="WFR207" s="176"/>
      <c r="WFS207" s="175"/>
      <c r="WFT207" s="175"/>
      <c r="WFU207" s="193"/>
      <c r="WFV207" s="194"/>
      <c r="WFY207" s="175"/>
      <c r="WFZ207" s="176"/>
      <c r="WGA207" s="175"/>
      <c r="WGB207" s="175"/>
      <c r="WGC207" s="193"/>
      <c r="WGD207" s="194"/>
      <c r="WGG207" s="175"/>
      <c r="WGH207" s="176"/>
      <c r="WGI207" s="175"/>
      <c r="WGJ207" s="175"/>
      <c r="WGK207" s="193"/>
      <c r="WGL207" s="194"/>
      <c r="WGO207" s="175"/>
      <c r="WGP207" s="176"/>
      <c r="WGQ207" s="175"/>
      <c r="WGR207" s="175"/>
      <c r="WGS207" s="193"/>
      <c r="WGT207" s="194"/>
      <c r="WGW207" s="175"/>
      <c r="WGX207" s="176"/>
      <c r="WGY207" s="175"/>
      <c r="WGZ207" s="175"/>
      <c r="WHA207" s="193"/>
      <c r="WHB207" s="194"/>
      <c r="WHE207" s="175"/>
      <c r="WHF207" s="176"/>
      <c r="WHG207" s="175"/>
      <c r="WHH207" s="175"/>
      <c r="WHI207" s="193"/>
      <c r="WHJ207" s="194"/>
      <c r="WHM207" s="175"/>
      <c r="WHN207" s="176"/>
      <c r="WHO207" s="175"/>
      <c r="WHP207" s="175"/>
      <c r="WHQ207" s="193"/>
      <c r="WHR207" s="194"/>
      <c r="WHU207" s="175"/>
      <c r="WHV207" s="176"/>
      <c r="WHW207" s="175"/>
      <c r="WHX207" s="175"/>
      <c r="WHY207" s="193"/>
      <c r="WHZ207" s="194"/>
      <c r="WIC207" s="175"/>
      <c r="WID207" s="176"/>
      <c r="WIE207" s="175"/>
      <c r="WIF207" s="175"/>
      <c r="WIG207" s="193"/>
      <c r="WIH207" s="194"/>
      <c r="WIK207" s="175"/>
      <c r="WIL207" s="176"/>
      <c r="WIM207" s="175"/>
      <c r="WIN207" s="175"/>
      <c r="WIO207" s="193"/>
      <c r="WIP207" s="194"/>
      <c r="WIS207" s="175"/>
      <c r="WIT207" s="176"/>
      <c r="WIU207" s="175"/>
      <c r="WIV207" s="175"/>
      <c r="WIW207" s="193"/>
      <c r="WIX207" s="194"/>
      <c r="WJA207" s="175"/>
      <c r="WJB207" s="176"/>
      <c r="WJC207" s="175"/>
      <c r="WJD207" s="175"/>
      <c r="WJE207" s="193"/>
      <c r="WJF207" s="194"/>
      <c r="WJI207" s="175"/>
      <c r="WJJ207" s="176"/>
      <c r="WJK207" s="175"/>
      <c r="WJL207" s="175"/>
      <c r="WJM207" s="193"/>
      <c r="WJN207" s="194"/>
      <c r="WJQ207" s="175"/>
      <c r="WJR207" s="176"/>
      <c r="WJS207" s="175"/>
      <c r="WJT207" s="175"/>
      <c r="WJU207" s="193"/>
      <c r="WJV207" s="194"/>
      <c r="WJY207" s="175"/>
      <c r="WJZ207" s="176"/>
      <c r="WKA207" s="175"/>
      <c r="WKB207" s="175"/>
      <c r="WKC207" s="193"/>
      <c r="WKD207" s="194"/>
      <c r="WKG207" s="175"/>
      <c r="WKH207" s="176"/>
      <c r="WKI207" s="175"/>
      <c r="WKJ207" s="175"/>
      <c r="WKK207" s="193"/>
      <c r="WKL207" s="194"/>
      <c r="WKO207" s="175"/>
      <c r="WKP207" s="176"/>
      <c r="WKQ207" s="175"/>
      <c r="WKR207" s="175"/>
      <c r="WKS207" s="193"/>
      <c r="WKT207" s="194"/>
      <c r="WKW207" s="175"/>
      <c r="WKX207" s="176"/>
      <c r="WKY207" s="175"/>
      <c r="WKZ207" s="175"/>
      <c r="WLA207" s="193"/>
      <c r="WLB207" s="194"/>
      <c r="WLE207" s="175"/>
      <c r="WLF207" s="176"/>
      <c r="WLG207" s="175"/>
      <c r="WLH207" s="175"/>
      <c r="WLI207" s="193"/>
      <c r="WLJ207" s="194"/>
      <c r="WLM207" s="175"/>
      <c r="WLN207" s="176"/>
      <c r="WLO207" s="175"/>
      <c r="WLP207" s="175"/>
      <c r="WLQ207" s="193"/>
      <c r="WLR207" s="194"/>
      <c r="WLU207" s="175"/>
      <c r="WLV207" s="176"/>
      <c r="WLW207" s="175"/>
      <c r="WLX207" s="175"/>
      <c r="WLY207" s="193"/>
      <c r="WLZ207" s="194"/>
      <c r="WMC207" s="175"/>
      <c r="WMD207" s="176"/>
      <c r="WME207" s="175"/>
      <c r="WMF207" s="175"/>
      <c r="WMG207" s="193"/>
      <c r="WMH207" s="194"/>
      <c r="WMK207" s="175"/>
      <c r="WML207" s="176"/>
      <c r="WMM207" s="175"/>
      <c r="WMN207" s="175"/>
      <c r="WMO207" s="193"/>
      <c r="WMP207" s="194"/>
      <c r="WMS207" s="175"/>
      <c r="WMT207" s="176"/>
      <c r="WMU207" s="175"/>
      <c r="WMV207" s="175"/>
      <c r="WMW207" s="193"/>
      <c r="WMX207" s="194"/>
      <c r="WNA207" s="175"/>
      <c r="WNB207" s="176"/>
      <c r="WNC207" s="175"/>
      <c r="WND207" s="175"/>
      <c r="WNE207" s="193"/>
      <c r="WNF207" s="194"/>
      <c r="WNI207" s="175"/>
      <c r="WNJ207" s="176"/>
      <c r="WNK207" s="175"/>
      <c r="WNL207" s="175"/>
      <c r="WNM207" s="193"/>
      <c r="WNN207" s="194"/>
      <c r="WNQ207" s="175"/>
      <c r="WNR207" s="176"/>
      <c r="WNS207" s="175"/>
      <c r="WNT207" s="175"/>
      <c r="WNU207" s="193"/>
      <c r="WNV207" s="194"/>
      <c r="WNY207" s="175"/>
      <c r="WNZ207" s="176"/>
      <c r="WOA207" s="175"/>
      <c r="WOB207" s="175"/>
      <c r="WOC207" s="193"/>
      <c r="WOD207" s="194"/>
      <c r="WOG207" s="175"/>
      <c r="WOH207" s="176"/>
      <c r="WOI207" s="175"/>
      <c r="WOJ207" s="175"/>
      <c r="WOK207" s="193"/>
      <c r="WOL207" s="194"/>
      <c r="WOO207" s="175"/>
      <c r="WOP207" s="176"/>
      <c r="WOQ207" s="175"/>
      <c r="WOR207" s="175"/>
      <c r="WOS207" s="193"/>
      <c r="WOT207" s="194"/>
      <c r="WOW207" s="175"/>
      <c r="WOX207" s="176"/>
      <c r="WOY207" s="175"/>
      <c r="WOZ207" s="175"/>
      <c r="WPA207" s="193"/>
      <c r="WPB207" s="194"/>
      <c r="WPE207" s="175"/>
      <c r="WPF207" s="176"/>
      <c r="WPG207" s="175"/>
      <c r="WPH207" s="175"/>
      <c r="WPI207" s="193"/>
      <c r="WPJ207" s="194"/>
      <c r="WPM207" s="175"/>
      <c r="WPN207" s="176"/>
      <c r="WPO207" s="175"/>
      <c r="WPP207" s="175"/>
      <c r="WPQ207" s="193"/>
      <c r="WPR207" s="194"/>
      <c r="WPU207" s="175"/>
      <c r="WPV207" s="176"/>
      <c r="WPW207" s="175"/>
      <c r="WPX207" s="175"/>
      <c r="WPY207" s="193"/>
      <c r="WPZ207" s="194"/>
      <c r="WQC207" s="175"/>
      <c r="WQD207" s="176"/>
      <c r="WQE207" s="175"/>
      <c r="WQF207" s="175"/>
      <c r="WQG207" s="193"/>
      <c r="WQH207" s="194"/>
      <c r="WQK207" s="175"/>
      <c r="WQL207" s="176"/>
      <c r="WQM207" s="175"/>
      <c r="WQN207" s="175"/>
      <c r="WQO207" s="193"/>
      <c r="WQP207" s="194"/>
      <c r="WQS207" s="175"/>
      <c r="WQT207" s="176"/>
      <c r="WQU207" s="175"/>
      <c r="WQV207" s="175"/>
      <c r="WQW207" s="193"/>
      <c r="WQX207" s="194"/>
      <c r="WRA207" s="175"/>
      <c r="WRB207" s="176"/>
      <c r="WRC207" s="175"/>
      <c r="WRD207" s="175"/>
      <c r="WRE207" s="193"/>
      <c r="WRF207" s="194"/>
      <c r="WRI207" s="175"/>
      <c r="WRJ207" s="176"/>
      <c r="WRK207" s="175"/>
      <c r="WRL207" s="175"/>
      <c r="WRM207" s="193"/>
      <c r="WRN207" s="194"/>
      <c r="WRQ207" s="175"/>
      <c r="WRR207" s="176"/>
      <c r="WRS207" s="175"/>
      <c r="WRT207" s="175"/>
      <c r="WRU207" s="193"/>
      <c r="WRV207" s="194"/>
      <c r="WRY207" s="175"/>
      <c r="WRZ207" s="176"/>
      <c r="WSA207" s="175"/>
      <c r="WSB207" s="175"/>
      <c r="WSC207" s="193"/>
      <c r="WSD207" s="194"/>
      <c r="WSG207" s="175"/>
      <c r="WSH207" s="176"/>
      <c r="WSI207" s="175"/>
      <c r="WSJ207" s="175"/>
      <c r="WSK207" s="193"/>
      <c r="WSL207" s="194"/>
      <c r="WSO207" s="175"/>
      <c r="WSP207" s="176"/>
      <c r="WSQ207" s="175"/>
      <c r="WSR207" s="175"/>
      <c r="WSS207" s="193"/>
      <c r="WST207" s="194"/>
      <c r="WSW207" s="175"/>
      <c r="WSX207" s="176"/>
      <c r="WSY207" s="175"/>
      <c r="WSZ207" s="175"/>
      <c r="WTA207" s="193"/>
      <c r="WTB207" s="194"/>
      <c r="WTE207" s="175"/>
      <c r="WTF207" s="176"/>
      <c r="WTG207" s="175"/>
      <c r="WTH207" s="175"/>
      <c r="WTI207" s="193"/>
      <c r="WTJ207" s="194"/>
      <c r="WTM207" s="175"/>
      <c r="WTN207" s="176"/>
      <c r="WTO207" s="175"/>
      <c r="WTP207" s="175"/>
      <c r="WTQ207" s="193"/>
      <c r="WTR207" s="194"/>
      <c r="WTU207" s="175"/>
      <c r="WTV207" s="176"/>
      <c r="WTW207" s="175"/>
      <c r="WTX207" s="175"/>
      <c r="WTY207" s="193"/>
      <c r="WTZ207" s="194"/>
      <c r="WUC207" s="175"/>
      <c r="WUD207" s="176"/>
      <c r="WUE207" s="175"/>
      <c r="WUF207" s="175"/>
      <c r="WUG207" s="193"/>
      <c r="WUH207" s="194"/>
      <c r="WUK207" s="175"/>
      <c r="WUL207" s="176"/>
      <c r="WUM207" s="175"/>
      <c r="WUN207" s="175"/>
      <c r="WUO207" s="193"/>
      <c r="WUP207" s="194"/>
      <c r="WUS207" s="175"/>
      <c r="WUT207" s="176"/>
      <c r="WUU207" s="175"/>
      <c r="WUV207" s="175"/>
      <c r="WUW207" s="193"/>
      <c r="WUX207" s="194"/>
      <c r="WVA207" s="175"/>
      <c r="WVB207" s="176"/>
      <c r="WVC207" s="175"/>
      <c r="WVD207" s="175"/>
      <c r="WVE207" s="193"/>
      <c r="WVF207" s="194"/>
      <c r="WVI207" s="175"/>
      <c r="WVJ207" s="176"/>
      <c r="WVK207" s="175"/>
      <c r="WVL207" s="175"/>
      <c r="WVM207" s="193"/>
      <c r="WVN207" s="194"/>
      <c r="WVQ207" s="175"/>
      <c r="WVR207" s="176"/>
      <c r="WVS207" s="175"/>
      <c r="WVT207" s="175"/>
      <c r="WVU207" s="193"/>
      <c r="WVV207" s="194"/>
      <c r="WVY207" s="175"/>
      <c r="WVZ207" s="176"/>
      <c r="WWA207" s="175"/>
      <c r="WWB207" s="175"/>
      <c r="WWC207" s="193"/>
      <c r="WWD207" s="194"/>
      <c r="WWG207" s="175"/>
      <c r="WWH207" s="176"/>
      <c r="WWI207" s="175"/>
      <c r="WWJ207" s="175"/>
      <c r="WWK207" s="193"/>
      <c r="WWL207" s="194"/>
      <c r="WWO207" s="175"/>
      <c r="WWP207" s="176"/>
      <c r="WWQ207" s="175"/>
      <c r="WWR207" s="175"/>
      <c r="WWS207" s="193"/>
      <c r="WWT207" s="194"/>
      <c r="WWW207" s="175"/>
      <c r="WWX207" s="176"/>
      <c r="WWY207" s="175"/>
      <c r="WWZ207" s="175"/>
      <c r="WXA207" s="193"/>
      <c r="WXB207" s="194"/>
      <c r="WXE207" s="175"/>
      <c r="WXF207" s="176"/>
      <c r="WXG207" s="175"/>
      <c r="WXH207" s="175"/>
      <c r="WXI207" s="193"/>
      <c r="WXJ207" s="194"/>
      <c r="WXM207" s="175"/>
      <c r="WXN207" s="176"/>
      <c r="WXO207" s="175"/>
      <c r="WXP207" s="175"/>
      <c r="WXQ207" s="193"/>
      <c r="WXR207" s="194"/>
      <c r="WXU207" s="175"/>
      <c r="WXV207" s="176"/>
      <c r="WXW207" s="175"/>
      <c r="WXX207" s="175"/>
      <c r="WXY207" s="193"/>
      <c r="WXZ207" s="194"/>
      <c r="WYC207" s="175"/>
      <c r="WYD207" s="176"/>
      <c r="WYE207" s="175"/>
      <c r="WYF207" s="175"/>
      <c r="WYG207" s="193"/>
      <c r="WYH207" s="194"/>
      <c r="WYK207" s="175"/>
      <c r="WYL207" s="176"/>
      <c r="WYM207" s="175"/>
      <c r="WYN207" s="175"/>
      <c r="WYO207" s="193"/>
      <c r="WYP207" s="194"/>
      <c r="WYS207" s="175"/>
      <c r="WYT207" s="176"/>
      <c r="WYU207" s="175"/>
      <c r="WYV207" s="175"/>
      <c r="WYW207" s="193"/>
      <c r="WYX207" s="194"/>
      <c r="WZA207" s="175"/>
      <c r="WZB207" s="176"/>
      <c r="WZC207" s="175"/>
      <c r="WZD207" s="175"/>
      <c r="WZE207" s="193"/>
      <c r="WZF207" s="194"/>
      <c r="WZI207" s="175"/>
      <c r="WZJ207" s="176"/>
      <c r="WZK207" s="175"/>
      <c r="WZL207" s="175"/>
      <c r="WZM207" s="193"/>
      <c r="WZN207" s="194"/>
      <c r="WZQ207" s="175"/>
      <c r="WZR207" s="176"/>
      <c r="WZS207" s="175"/>
      <c r="WZT207" s="175"/>
      <c r="WZU207" s="193"/>
      <c r="WZV207" s="194"/>
      <c r="WZY207" s="175"/>
      <c r="WZZ207" s="176"/>
      <c r="XAA207" s="175"/>
      <c r="XAB207" s="175"/>
      <c r="XAC207" s="193"/>
      <c r="XAD207" s="194"/>
      <c r="XAG207" s="175"/>
      <c r="XAH207" s="176"/>
      <c r="XAI207" s="175"/>
      <c r="XAJ207" s="175"/>
      <c r="XAK207" s="193"/>
      <c r="XAL207" s="194"/>
      <c r="XAO207" s="175"/>
      <c r="XAP207" s="176"/>
      <c r="XAQ207" s="175"/>
      <c r="XAR207" s="175"/>
      <c r="XAS207" s="193"/>
      <c r="XAT207" s="194"/>
      <c r="XAW207" s="175"/>
      <c r="XAX207" s="176"/>
      <c r="XAY207" s="175"/>
      <c r="XAZ207" s="175"/>
      <c r="XBA207" s="193"/>
      <c r="XBB207" s="194"/>
      <c r="XBE207" s="175"/>
      <c r="XBF207" s="176"/>
      <c r="XBG207" s="175"/>
      <c r="XBH207" s="175"/>
      <c r="XBI207" s="193"/>
      <c r="XBJ207" s="194"/>
      <c r="XBM207" s="175"/>
      <c r="XBN207" s="176"/>
      <c r="XBO207" s="175"/>
      <c r="XBP207" s="175"/>
      <c r="XBQ207" s="193"/>
      <c r="XBR207" s="194"/>
      <c r="XBU207" s="175"/>
      <c r="XBV207" s="176"/>
      <c r="XBW207" s="175"/>
      <c r="XBX207" s="175"/>
      <c r="XBY207" s="193"/>
      <c r="XBZ207" s="194"/>
      <c r="XCC207" s="175"/>
      <c r="XCD207" s="176"/>
      <c r="XCE207" s="175"/>
      <c r="XCF207" s="175"/>
      <c r="XCG207" s="193"/>
      <c r="XCH207" s="194"/>
      <c r="XCK207" s="175"/>
      <c r="XCL207" s="176"/>
      <c r="XCM207" s="175"/>
      <c r="XCN207" s="175"/>
      <c r="XCO207" s="193"/>
      <c r="XCP207" s="194"/>
      <c r="XCS207" s="175"/>
      <c r="XCT207" s="176"/>
      <c r="XCU207" s="175"/>
      <c r="XCV207" s="175"/>
      <c r="XCW207" s="193"/>
      <c r="XCX207" s="194"/>
      <c r="XDA207" s="175"/>
      <c r="XDB207" s="176"/>
      <c r="XDC207" s="175"/>
      <c r="XDD207" s="175"/>
      <c r="XDE207" s="193"/>
      <c r="XDF207" s="194"/>
      <c r="XDI207" s="175"/>
      <c r="XDJ207" s="176"/>
      <c r="XDK207" s="175"/>
      <c r="XDL207" s="175"/>
      <c r="XDM207" s="193"/>
      <c r="XDN207" s="194"/>
      <c r="XDQ207" s="175"/>
      <c r="XDR207" s="176"/>
      <c r="XDS207" s="175"/>
      <c r="XDT207" s="175"/>
      <c r="XDU207" s="193"/>
      <c r="XDV207" s="194"/>
      <c r="XDY207" s="175"/>
      <c r="XDZ207" s="176"/>
      <c r="XEA207" s="175"/>
      <c r="XEB207" s="175"/>
      <c r="XEC207" s="193"/>
      <c r="XED207" s="194"/>
      <c r="XEG207" s="175"/>
      <c r="XEH207" s="176"/>
      <c r="XEI207" s="175"/>
      <c r="XEJ207" s="175"/>
      <c r="XEK207" s="193"/>
      <c r="XEL207" s="194"/>
      <c r="XEO207" s="175"/>
      <c r="XEP207" s="176"/>
      <c r="XEQ207" s="175"/>
      <c r="XER207" s="175"/>
      <c r="XES207" s="193"/>
      <c r="XET207" s="194"/>
      <c r="XEW207" s="175"/>
      <c r="XEX207" s="176"/>
      <c r="XEY207" s="175"/>
      <c r="XEZ207" s="175"/>
      <c r="XFA207" s="193"/>
      <c r="XFB207" s="194"/>
    </row>
    <row r="208" spans="1:1022 1025:2046 2049:3070 3073:4094 4097:5118 5121:6142 6145:7166 7169:8190 8193:9214 9217:10238 10241:11262 11265:12286 12289:13310 13313:14334 14337:15358 15361:16382" ht="16.5" thickBot="1" x14ac:dyDescent="0.3">
      <c r="A208" s="183"/>
      <c r="B208" s="75"/>
      <c r="C208" s="228" t="s">
        <v>250</v>
      </c>
      <c r="D208" s="257"/>
      <c r="E208" s="230"/>
      <c r="F208" s="240" t="s">
        <v>906</v>
      </c>
      <c r="G208" s="232" t="s">
        <v>604</v>
      </c>
      <c r="H208" s="233" t="s">
        <v>898</v>
      </c>
      <c r="I208" s="77"/>
      <c r="J208" s="160"/>
      <c r="K208" s="175"/>
      <c r="L208" s="175"/>
      <c r="M208" s="175"/>
      <c r="N208" s="194"/>
      <c r="Q208" s="175"/>
      <c r="R208" s="176"/>
      <c r="S208" s="175"/>
      <c r="T208" s="175"/>
      <c r="U208" s="175"/>
      <c r="V208" s="194"/>
      <c r="Y208" s="175"/>
      <c r="Z208" s="176"/>
      <c r="AA208" s="175"/>
      <c r="AB208" s="175"/>
      <c r="AC208" s="175"/>
      <c r="AD208" s="194"/>
      <c r="AG208" s="175"/>
      <c r="AH208" s="176"/>
      <c r="AI208" s="175"/>
      <c r="AJ208" s="175"/>
      <c r="AK208" s="175"/>
      <c r="AL208" s="194"/>
      <c r="AO208" s="175"/>
      <c r="AP208" s="176"/>
      <c r="AQ208" s="175"/>
      <c r="AR208" s="175"/>
      <c r="AS208" s="175"/>
      <c r="AT208" s="194"/>
      <c r="AW208" s="175"/>
      <c r="AX208" s="176"/>
      <c r="AY208" s="175"/>
      <c r="AZ208" s="175"/>
      <c r="BA208" s="175"/>
      <c r="BB208" s="194"/>
      <c r="BE208" s="175"/>
      <c r="BF208" s="176"/>
      <c r="BG208" s="175"/>
      <c r="BH208" s="175"/>
      <c r="BI208" s="175"/>
      <c r="BJ208" s="194"/>
      <c r="BM208" s="175"/>
      <c r="BN208" s="176"/>
      <c r="BO208" s="175"/>
      <c r="BP208" s="175"/>
      <c r="BQ208" s="175"/>
      <c r="BR208" s="194"/>
      <c r="BU208" s="175"/>
      <c r="BV208" s="176"/>
      <c r="BW208" s="175"/>
      <c r="BX208" s="175"/>
      <c r="BY208" s="175"/>
      <c r="BZ208" s="194"/>
      <c r="CC208" s="175"/>
      <c r="CD208" s="176"/>
      <c r="CE208" s="175"/>
      <c r="CF208" s="175"/>
      <c r="CG208" s="175"/>
      <c r="CH208" s="194"/>
      <c r="CK208" s="175"/>
      <c r="CL208" s="176"/>
      <c r="CM208" s="175"/>
      <c r="CN208" s="175"/>
      <c r="CO208" s="175"/>
      <c r="CP208" s="194"/>
      <c r="CS208" s="175"/>
      <c r="CT208" s="176"/>
      <c r="CU208" s="175"/>
      <c r="CV208" s="175"/>
      <c r="CW208" s="175"/>
      <c r="CX208" s="194"/>
      <c r="DA208" s="175"/>
      <c r="DB208" s="176"/>
      <c r="DC208" s="175"/>
      <c r="DD208" s="175"/>
      <c r="DE208" s="175"/>
      <c r="DF208" s="194"/>
      <c r="DI208" s="175"/>
      <c r="DJ208" s="176"/>
      <c r="DK208" s="175"/>
      <c r="DL208" s="175"/>
      <c r="DM208" s="175"/>
      <c r="DN208" s="194"/>
      <c r="DQ208" s="175"/>
      <c r="DR208" s="176"/>
      <c r="DS208" s="175"/>
      <c r="DT208" s="175"/>
      <c r="DU208" s="175"/>
      <c r="DV208" s="194"/>
      <c r="DY208" s="175"/>
      <c r="DZ208" s="176"/>
      <c r="EA208" s="175"/>
      <c r="EB208" s="175"/>
      <c r="EC208" s="175"/>
      <c r="ED208" s="194"/>
      <c r="EG208" s="175"/>
      <c r="EH208" s="176"/>
      <c r="EI208" s="175"/>
      <c r="EJ208" s="175"/>
      <c r="EK208" s="175"/>
      <c r="EL208" s="194"/>
      <c r="EO208" s="175"/>
      <c r="EP208" s="176"/>
      <c r="EQ208" s="175"/>
      <c r="ER208" s="175"/>
      <c r="ES208" s="175"/>
      <c r="ET208" s="194"/>
      <c r="EW208" s="175"/>
      <c r="EX208" s="176"/>
      <c r="EY208" s="175"/>
      <c r="EZ208" s="175"/>
      <c r="FA208" s="175"/>
      <c r="FB208" s="194"/>
      <c r="FE208" s="175"/>
      <c r="FF208" s="176"/>
      <c r="FG208" s="175"/>
      <c r="FH208" s="175"/>
      <c r="FI208" s="175"/>
      <c r="FJ208" s="194"/>
      <c r="FM208" s="175"/>
      <c r="FN208" s="176"/>
      <c r="FO208" s="175"/>
      <c r="FP208" s="175"/>
      <c r="FQ208" s="175"/>
      <c r="FR208" s="194"/>
      <c r="FU208" s="175"/>
      <c r="FV208" s="176"/>
      <c r="FW208" s="175"/>
      <c r="FX208" s="175"/>
      <c r="FY208" s="175"/>
      <c r="FZ208" s="194"/>
      <c r="GC208" s="175"/>
      <c r="GD208" s="176"/>
      <c r="GE208" s="175"/>
      <c r="GF208" s="175"/>
      <c r="GG208" s="175"/>
      <c r="GH208" s="194"/>
      <c r="GK208" s="175"/>
      <c r="GL208" s="176"/>
      <c r="GM208" s="175"/>
      <c r="GN208" s="175"/>
      <c r="GO208" s="175"/>
      <c r="GP208" s="194"/>
      <c r="GS208" s="175"/>
      <c r="GT208" s="176"/>
      <c r="GU208" s="175"/>
      <c r="GV208" s="175"/>
      <c r="GW208" s="175"/>
      <c r="GX208" s="194"/>
      <c r="HA208" s="175"/>
      <c r="HB208" s="176"/>
      <c r="HC208" s="175"/>
      <c r="HD208" s="175"/>
      <c r="HE208" s="175"/>
      <c r="HF208" s="194"/>
      <c r="HI208" s="175"/>
      <c r="HJ208" s="176"/>
      <c r="HK208" s="175"/>
      <c r="HL208" s="175"/>
      <c r="HM208" s="175"/>
      <c r="HN208" s="194"/>
      <c r="HQ208" s="175"/>
      <c r="HR208" s="176"/>
      <c r="HS208" s="175"/>
      <c r="HT208" s="175"/>
      <c r="HU208" s="175"/>
      <c r="HV208" s="194"/>
      <c r="HY208" s="175"/>
      <c r="HZ208" s="176"/>
      <c r="IA208" s="175"/>
      <c r="IB208" s="175"/>
      <c r="IC208" s="175"/>
      <c r="ID208" s="194"/>
      <c r="IG208" s="175"/>
      <c r="IH208" s="176"/>
      <c r="II208" s="175"/>
      <c r="IJ208" s="175"/>
      <c r="IK208" s="175"/>
      <c r="IL208" s="194"/>
      <c r="IO208" s="175"/>
      <c r="IP208" s="176"/>
      <c r="IQ208" s="175"/>
      <c r="IR208" s="175"/>
      <c r="IS208" s="175"/>
      <c r="IT208" s="194"/>
      <c r="IW208" s="175"/>
      <c r="IX208" s="176"/>
      <c r="IY208" s="175"/>
      <c r="IZ208" s="175"/>
      <c r="JA208" s="175"/>
      <c r="JB208" s="194"/>
      <c r="JE208" s="175"/>
      <c r="JF208" s="176"/>
      <c r="JG208" s="175"/>
      <c r="JH208" s="175"/>
      <c r="JI208" s="175"/>
      <c r="JJ208" s="194"/>
      <c r="JM208" s="175"/>
      <c r="JN208" s="176"/>
      <c r="JO208" s="175"/>
      <c r="JP208" s="175"/>
      <c r="JQ208" s="175"/>
      <c r="JR208" s="194"/>
      <c r="JU208" s="175"/>
      <c r="JV208" s="176"/>
      <c r="JW208" s="175"/>
      <c r="JX208" s="175"/>
      <c r="JY208" s="175"/>
      <c r="JZ208" s="194"/>
      <c r="KC208" s="175"/>
      <c r="KD208" s="176"/>
      <c r="KE208" s="175"/>
      <c r="KF208" s="175"/>
      <c r="KG208" s="175"/>
      <c r="KH208" s="194"/>
      <c r="KK208" s="175"/>
      <c r="KL208" s="176"/>
      <c r="KM208" s="175"/>
      <c r="KN208" s="175"/>
      <c r="KO208" s="175"/>
      <c r="KP208" s="194"/>
      <c r="KS208" s="175"/>
      <c r="KT208" s="176"/>
      <c r="KU208" s="175"/>
      <c r="KV208" s="175"/>
      <c r="KW208" s="175"/>
      <c r="KX208" s="194"/>
      <c r="LA208" s="175"/>
      <c r="LB208" s="176"/>
      <c r="LC208" s="175"/>
      <c r="LD208" s="175"/>
      <c r="LE208" s="175"/>
      <c r="LF208" s="194"/>
      <c r="LI208" s="175"/>
      <c r="LJ208" s="176"/>
      <c r="LK208" s="175"/>
      <c r="LL208" s="175"/>
      <c r="LM208" s="175"/>
      <c r="LN208" s="194"/>
      <c r="LQ208" s="175"/>
      <c r="LR208" s="176"/>
      <c r="LS208" s="175"/>
      <c r="LT208" s="175"/>
      <c r="LU208" s="175"/>
      <c r="LV208" s="194"/>
      <c r="LY208" s="175"/>
      <c r="LZ208" s="176"/>
      <c r="MA208" s="175"/>
      <c r="MB208" s="175"/>
      <c r="MC208" s="175"/>
      <c r="MD208" s="194"/>
      <c r="MG208" s="175"/>
      <c r="MH208" s="176"/>
      <c r="MI208" s="175"/>
      <c r="MJ208" s="175"/>
      <c r="MK208" s="175"/>
      <c r="ML208" s="194"/>
      <c r="MO208" s="175"/>
      <c r="MP208" s="176"/>
      <c r="MQ208" s="175"/>
      <c r="MR208" s="175"/>
      <c r="MS208" s="175"/>
      <c r="MT208" s="194"/>
      <c r="MW208" s="175"/>
      <c r="MX208" s="176"/>
      <c r="MY208" s="175"/>
      <c r="MZ208" s="175"/>
      <c r="NA208" s="175"/>
      <c r="NB208" s="194"/>
      <c r="NE208" s="175"/>
      <c r="NF208" s="176"/>
      <c r="NG208" s="175"/>
      <c r="NH208" s="175"/>
      <c r="NI208" s="175"/>
      <c r="NJ208" s="194"/>
      <c r="NM208" s="175"/>
      <c r="NN208" s="176"/>
      <c r="NO208" s="175"/>
      <c r="NP208" s="175"/>
      <c r="NQ208" s="175"/>
      <c r="NR208" s="194"/>
      <c r="NU208" s="175"/>
      <c r="NV208" s="176"/>
      <c r="NW208" s="175"/>
      <c r="NX208" s="175"/>
      <c r="NY208" s="175"/>
      <c r="NZ208" s="194"/>
      <c r="OC208" s="175"/>
      <c r="OD208" s="176"/>
      <c r="OE208" s="175"/>
      <c r="OF208" s="175"/>
      <c r="OG208" s="175"/>
      <c r="OH208" s="194"/>
      <c r="OK208" s="175"/>
      <c r="OL208" s="176"/>
      <c r="OM208" s="175"/>
      <c r="ON208" s="175"/>
      <c r="OO208" s="175"/>
      <c r="OP208" s="194"/>
      <c r="OS208" s="175"/>
      <c r="OT208" s="176"/>
      <c r="OU208" s="175"/>
      <c r="OV208" s="175"/>
      <c r="OW208" s="175"/>
      <c r="OX208" s="194"/>
      <c r="PA208" s="175"/>
      <c r="PB208" s="176"/>
      <c r="PC208" s="175"/>
      <c r="PD208" s="175"/>
      <c r="PE208" s="175"/>
      <c r="PF208" s="194"/>
      <c r="PI208" s="175"/>
      <c r="PJ208" s="176"/>
      <c r="PK208" s="175"/>
      <c r="PL208" s="175"/>
      <c r="PM208" s="175"/>
      <c r="PN208" s="194"/>
      <c r="PQ208" s="175"/>
      <c r="PR208" s="176"/>
      <c r="PS208" s="175"/>
      <c r="PT208" s="175"/>
      <c r="PU208" s="175"/>
      <c r="PV208" s="194"/>
      <c r="PY208" s="175"/>
      <c r="PZ208" s="176"/>
      <c r="QA208" s="175"/>
      <c r="QB208" s="175"/>
      <c r="QC208" s="175"/>
      <c r="QD208" s="194"/>
      <c r="QG208" s="175"/>
      <c r="QH208" s="176"/>
      <c r="QI208" s="175"/>
      <c r="QJ208" s="175"/>
      <c r="QK208" s="175"/>
      <c r="QL208" s="194"/>
      <c r="QO208" s="175"/>
      <c r="QP208" s="176"/>
      <c r="QQ208" s="175"/>
      <c r="QR208" s="175"/>
      <c r="QS208" s="175"/>
      <c r="QT208" s="194"/>
      <c r="QW208" s="175"/>
      <c r="QX208" s="176"/>
      <c r="QY208" s="175"/>
      <c r="QZ208" s="175"/>
      <c r="RA208" s="175"/>
      <c r="RB208" s="194"/>
      <c r="RE208" s="175"/>
      <c r="RF208" s="176"/>
      <c r="RG208" s="175"/>
      <c r="RH208" s="175"/>
      <c r="RI208" s="175"/>
      <c r="RJ208" s="194"/>
      <c r="RM208" s="175"/>
      <c r="RN208" s="176"/>
      <c r="RO208" s="175"/>
      <c r="RP208" s="175"/>
      <c r="RQ208" s="175"/>
      <c r="RR208" s="194"/>
      <c r="RU208" s="175"/>
      <c r="RV208" s="176"/>
      <c r="RW208" s="175"/>
      <c r="RX208" s="175"/>
      <c r="RY208" s="175"/>
      <c r="RZ208" s="194"/>
      <c r="SC208" s="175"/>
      <c r="SD208" s="176"/>
      <c r="SE208" s="175"/>
      <c r="SF208" s="175"/>
      <c r="SG208" s="175"/>
      <c r="SH208" s="194"/>
      <c r="SK208" s="175"/>
      <c r="SL208" s="176"/>
      <c r="SM208" s="175"/>
      <c r="SN208" s="175"/>
      <c r="SO208" s="175"/>
      <c r="SP208" s="194"/>
      <c r="SS208" s="175"/>
      <c r="ST208" s="176"/>
      <c r="SU208" s="175"/>
      <c r="SV208" s="175"/>
      <c r="SW208" s="175"/>
      <c r="SX208" s="194"/>
      <c r="TA208" s="175"/>
      <c r="TB208" s="176"/>
      <c r="TC208" s="175"/>
      <c r="TD208" s="175"/>
      <c r="TE208" s="175"/>
      <c r="TF208" s="194"/>
      <c r="TI208" s="175"/>
      <c r="TJ208" s="176"/>
      <c r="TK208" s="175"/>
      <c r="TL208" s="175"/>
      <c r="TM208" s="175"/>
      <c r="TN208" s="194"/>
      <c r="TQ208" s="175"/>
      <c r="TR208" s="176"/>
      <c r="TS208" s="175"/>
      <c r="TT208" s="175"/>
      <c r="TU208" s="175"/>
      <c r="TV208" s="194"/>
      <c r="TY208" s="175"/>
      <c r="TZ208" s="176"/>
      <c r="UA208" s="175"/>
      <c r="UB208" s="175"/>
      <c r="UC208" s="175"/>
      <c r="UD208" s="194"/>
      <c r="UG208" s="175"/>
      <c r="UH208" s="176"/>
      <c r="UI208" s="175"/>
      <c r="UJ208" s="175"/>
      <c r="UK208" s="175"/>
      <c r="UL208" s="194"/>
      <c r="UO208" s="175"/>
      <c r="UP208" s="176"/>
      <c r="UQ208" s="175"/>
      <c r="UR208" s="175"/>
      <c r="US208" s="175"/>
      <c r="UT208" s="194"/>
      <c r="UW208" s="175"/>
      <c r="UX208" s="176"/>
      <c r="UY208" s="175"/>
      <c r="UZ208" s="175"/>
      <c r="VA208" s="175"/>
      <c r="VB208" s="194"/>
      <c r="VE208" s="175"/>
      <c r="VF208" s="176"/>
      <c r="VG208" s="175"/>
      <c r="VH208" s="175"/>
      <c r="VI208" s="175"/>
      <c r="VJ208" s="194"/>
      <c r="VM208" s="175"/>
      <c r="VN208" s="176"/>
      <c r="VO208" s="175"/>
      <c r="VP208" s="175"/>
      <c r="VQ208" s="175"/>
      <c r="VR208" s="194"/>
      <c r="VU208" s="175"/>
      <c r="VV208" s="176"/>
      <c r="VW208" s="175"/>
      <c r="VX208" s="175"/>
      <c r="VY208" s="175"/>
      <c r="VZ208" s="194"/>
      <c r="WC208" s="175"/>
      <c r="WD208" s="176"/>
      <c r="WE208" s="175"/>
      <c r="WF208" s="175"/>
      <c r="WG208" s="175"/>
      <c r="WH208" s="194"/>
      <c r="WK208" s="175"/>
      <c r="WL208" s="176"/>
      <c r="WM208" s="175"/>
      <c r="WN208" s="175"/>
      <c r="WO208" s="175"/>
      <c r="WP208" s="194"/>
      <c r="WS208" s="175"/>
      <c r="WT208" s="176"/>
      <c r="WU208" s="175"/>
      <c r="WV208" s="175"/>
      <c r="WW208" s="175"/>
      <c r="WX208" s="194"/>
      <c r="XA208" s="175"/>
      <c r="XB208" s="176"/>
      <c r="XC208" s="175"/>
      <c r="XD208" s="175"/>
      <c r="XE208" s="175"/>
      <c r="XF208" s="194"/>
      <c r="XI208" s="175"/>
      <c r="XJ208" s="176"/>
      <c r="XK208" s="175"/>
      <c r="XL208" s="175"/>
      <c r="XM208" s="175"/>
      <c r="XN208" s="194"/>
      <c r="XQ208" s="175"/>
      <c r="XR208" s="176"/>
      <c r="XS208" s="175"/>
      <c r="XT208" s="175"/>
      <c r="XU208" s="175"/>
      <c r="XV208" s="194"/>
      <c r="XY208" s="175"/>
      <c r="XZ208" s="176"/>
      <c r="YA208" s="175"/>
      <c r="YB208" s="175"/>
      <c r="YC208" s="175"/>
      <c r="YD208" s="194"/>
      <c r="YG208" s="175"/>
      <c r="YH208" s="176"/>
      <c r="YI208" s="175"/>
      <c r="YJ208" s="175"/>
      <c r="YK208" s="175"/>
      <c r="YL208" s="194"/>
      <c r="YO208" s="175"/>
      <c r="YP208" s="176"/>
      <c r="YQ208" s="175"/>
      <c r="YR208" s="175"/>
      <c r="YS208" s="175"/>
      <c r="YT208" s="194"/>
      <c r="YW208" s="175"/>
      <c r="YX208" s="176"/>
      <c r="YY208" s="175"/>
      <c r="YZ208" s="175"/>
      <c r="ZA208" s="175"/>
      <c r="ZB208" s="194"/>
      <c r="ZE208" s="175"/>
      <c r="ZF208" s="176"/>
      <c r="ZG208" s="175"/>
      <c r="ZH208" s="175"/>
      <c r="ZI208" s="175"/>
      <c r="ZJ208" s="194"/>
      <c r="ZM208" s="175"/>
      <c r="ZN208" s="176"/>
      <c r="ZO208" s="175"/>
      <c r="ZP208" s="175"/>
      <c r="ZQ208" s="175"/>
      <c r="ZR208" s="194"/>
      <c r="ZU208" s="175"/>
      <c r="ZV208" s="176"/>
      <c r="ZW208" s="175"/>
      <c r="ZX208" s="175"/>
      <c r="ZY208" s="175"/>
      <c r="ZZ208" s="194"/>
      <c r="AAC208" s="175"/>
      <c r="AAD208" s="176"/>
      <c r="AAE208" s="175"/>
      <c r="AAF208" s="175"/>
      <c r="AAG208" s="175"/>
      <c r="AAH208" s="194"/>
      <c r="AAK208" s="175"/>
      <c r="AAL208" s="176"/>
      <c r="AAM208" s="175"/>
      <c r="AAN208" s="175"/>
      <c r="AAO208" s="175"/>
      <c r="AAP208" s="194"/>
      <c r="AAS208" s="175"/>
      <c r="AAT208" s="176"/>
      <c r="AAU208" s="175"/>
      <c r="AAV208" s="175"/>
      <c r="AAW208" s="175"/>
      <c r="AAX208" s="194"/>
      <c r="ABA208" s="175"/>
      <c r="ABB208" s="176"/>
      <c r="ABC208" s="175"/>
      <c r="ABD208" s="175"/>
      <c r="ABE208" s="175"/>
      <c r="ABF208" s="194"/>
      <c r="ABI208" s="175"/>
      <c r="ABJ208" s="176"/>
      <c r="ABK208" s="175"/>
      <c r="ABL208" s="175"/>
      <c r="ABM208" s="175"/>
      <c r="ABN208" s="194"/>
      <c r="ABQ208" s="175"/>
      <c r="ABR208" s="176"/>
      <c r="ABS208" s="175"/>
      <c r="ABT208" s="175"/>
      <c r="ABU208" s="175"/>
      <c r="ABV208" s="194"/>
      <c r="ABY208" s="175"/>
      <c r="ABZ208" s="176"/>
      <c r="ACA208" s="175"/>
      <c r="ACB208" s="175"/>
      <c r="ACC208" s="175"/>
      <c r="ACD208" s="194"/>
      <c r="ACG208" s="175"/>
      <c r="ACH208" s="176"/>
      <c r="ACI208" s="175"/>
      <c r="ACJ208" s="175"/>
      <c r="ACK208" s="175"/>
      <c r="ACL208" s="194"/>
      <c r="ACO208" s="175"/>
      <c r="ACP208" s="176"/>
      <c r="ACQ208" s="175"/>
      <c r="ACR208" s="175"/>
      <c r="ACS208" s="175"/>
      <c r="ACT208" s="194"/>
      <c r="ACW208" s="175"/>
      <c r="ACX208" s="176"/>
      <c r="ACY208" s="175"/>
      <c r="ACZ208" s="175"/>
      <c r="ADA208" s="175"/>
      <c r="ADB208" s="194"/>
      <c r="ADE208" s="175"/>
      <c r="ADF208" s="176"/>
      <c r="ADG208" s="175"/>
      <c r="ADH208" s="175"/>
      <c r="ADI208" s="175"/>
      <c r="ADJ208" s="194"/>
      <c r="ADM208" s="175"/>
      <c r="ADN208" s="176"/>
      <c r="ADO208" s="175"/>
      <c r="ADP208" s="175"/>
      <c r="ADQ208" s="175"/>
      <c r="ADR208" s="194"/>
      <c r="ADU208" s="175"/>
      <c r="ADV208" s="176"/>
      <c r="ADW208" s="175"/>
      <c r="ADX208" s="175"/>
      <c r="ADY208" s="175"/>
      <c r="ADZ208" s="194"/>
      <c r="AEC208" s="175"/>
      <c r="AED208" s="176"/>
      <c r="AEE208" s="175"/>
      <c r="AEF208" s="175"/>
      <c r="AEG208" s="175"/>
      <c r="AEH208" s="194"/>
      <c r="AEK208" s="175"/>
      <c r="AEL208" s="176"/>
      <c r="AEM208" s="175"/>
      <c r="AEN208" s="175"/>
      <c r="AEO208" s="175"/>
      <c r="AEP208" s="194"/>
      <c r="AES208" s="175"/>
      <c r="AET208" s="176"/>
      <c r="AEU208" s="175"/>
      <c r="AEV208" s="175"/>
      <c r="AEW208" s="175"/>
      <c r="AEX208" s="194"/>
      <c r="AFA208" s="175"/>
      <c r="AFB208" s="176"/>
      <c r="AFC208" s="175"/>
      <c r="AFD208" s="175"/>
      <c r="AFE208" s="175"/>
      <c r="AFF208" s="194"/>
      <c r="AFI208" s="175"/>
      <c r="AFJ208" s="176"/>
      <c r="AFK208" s="175"/>
      <c r="AFL208" s="175"/>
      <c r="AFM208" s="175"/>
      <c r="AFN208" s="194"/>
      <c r="AFQ208" s="175"/>
      <c r="AFR208" s="176"/>
      <c r="AFS208" s="175"/>
      <c r="AFT208" s="175"/>
      <c r="AFU208" s="175"/>
      <c r="AFV208" s="194"/>
      <c r="AFY208" s="175"/>
      <c r="AFZ208" s="176"/>
      <c r="AGA208" s="175"/>
      <c r="AGB208" s="175"/>
      <c r="AGC208" s="175"/>
      <c r="AGD208" s="194"/>
      <c r="AGG208" s="175"/>
      <c r="AGH208" s="176"/>
      <c r="AGI208" s="175"/>
      <c r="AGJ208" s="175"/>
      <c r="AGK208" s="175"/>
      <c r="AGL208" s="194"/>
      <c r="AGO208" s="175"/>
      <c r="AGP208" s="176"/>
      <c r="AGQ208" s="175"/>
      <c r="AGR208" s="175"/>
      <c r="AGS208" s="175"/>
      <c r="AGT208" s="194"/>
      <c r="AGW208" s="175"/>
      <c r="AGX208" s="176"/>
      <c r="AGY208" s="175"/>
      <c r="AGZ208" s="175"/>
      <c r="AHA208" s="175"/>
      <c r="AHB208" s="194"/>
      <c r="AHE208" s="175"/>
      <c r="AHF208" s="176"/>
      <c r="AHG208" s="175"/>
      <c r="AHH208" s="175"/>
      <c r="AHI208" s="175"/>
      <c r="AHJ208" s="194"/>
      <c r="AHM208" s="175"/>
      <c r="AHN208" s="176"/>
      <c r="AHO208" s="175"/>
      <c r="AHP208" s="175"/>
      <c r="AHQ208" s="175"/>
      <c r="AHR208" s="194"/>
      <c r="AHU208" s="175"/>
      <c r="AHV208" s="176"/>
      <c r="AHW208" s="175"/>
      <c r="AHX208" s="175"/>
      <c r="AHY208" s="175"/>
      <c r="AHZ208" s="194"/>
      <c r="AIC208" s="175"/>
      <c r="AID208" s="176"/>
      <c r="AIE208" s="175"/>
      <c r="AIF208" s="175"/>
      <c r="AIG208" s="175"/>
      <c r="AIH208" s="194"/>
      <c r="AIK208" s="175"/>
      <c r="AIL208" s="176"/>
      <c r="AIM208" s="175"/>
      <c r="AIN208" s="175"/>
      <c r="AIO208" s="175"/>
      <c r="AIP208" s="194"/>
      <c r="AIS208" s="175"/>
      <c r="AIT208" s="176"/>
      <c r="AIU208" s="175"/>
      <c r="AIV208" s="175"/>
      <c r="AIW208" s="175"/>
      <c r="AIX208" s="194"/>
      <c r="AJA208" s="175"/>
      <c r="AJB208" s="176"/>
      <c r="AJC208" s="175"/>
      <c r="AJD208" s="175"/>
      <c r="AJE208" s="175"/>
      <c r="AJF208" s="194"/>
      <c r="AJI208" s="175"/>
      <c r="AJJ208" s="176"/>
      <c r="AJK208" s="175"/>
      <c r="AJL208" s="175"/>
      <c r="AJM208" s="175"/>
      <c r="AJN208" s="194"/>
      <c r="AJQ208" s="175"/>
      <c r="AJR208" s="176"/>
      <c r="AJS208" s="175"/>
      <c r="AJT208" s="175"/>
      <c r="AJU208" s="175"/>
      <c r="AJV208" s="194"/>
      <c r="AJY208" s="175"/>
      <c r="AJZ208" s="176"/>
      <c r="AKA208" s="175"/>
      <c r="AKB208" s="175"/>
      <c r="AKC208" s="175"/>
      <c r="AKD208" s="194"/>
      <c r="AKG208" s="175"/>
      <c r="AKH208" s="176"/>
      <c r="AKI208" s="175"/>
      <c r="AKJ208" s="175"/>
      <c r="AKK208" s="175"/>
      <c r="AKL208" s="194"/>
      <c r="AKO208" s="175"/>
      <c r="AKP208" s="176"/>
      <c r="AKQ208" s="175"/>
      <c r="AKR208" s="175"/>
      <c r="AKS208" s="175"/>
      <c r="AKT208" s="194"/>
      <c r="AKW208" s="175"/>
      <c r="AKX208" s="176"/>
      <c r="AKY208" s="175"/>
      <c r="AKZ208" s="175"/>
      <c r="ALA208" s="175"/>
      <c r="ALB208" s="194"/>
      <c r="ALE208" s="175"/>
      <c r="ALF208" s="176"/>
      <c r="ALG208" s="175"/>
      <c r="ALH208" s="175"/>
      <c r="ALI208" s="175"/>
      <c r="ALJ208" s="194"/>
      <c r="ALM208" s="175"/>
      <c r="ALN208" s="176"/>
      <c r="ALO208" s="175"/>
      <c r="ALP208" s="175"/>
      <c r="ALQ208" s="175"/>
      <c r="ALR208" s="194"/>
      <c r="ALU208" s="175"/>
      <c r="ALV208" s="176"/>
      <c r="ALW208" s="175"/>
      <c r="ALX208" s="175"/>
      <c r="ALY208" s="175"/>
      <c r="ALZ208" s="194"/>
      <c r="AMC208" s="175"/>
      <c r="AMD208" s="176"/>
      <c r="AME208" s="175"/>
      <c r="AMF208" s="175"/>
      <c r="AMG208" s="175"/>
      <c r="AMH208" s="194"/>
      <c r="AMK208" s="175"/>
      <c r="AML208" s="176"/>
      <c r="AMM208" s="175"/>
      <c r="AMN208" s="175"/>
      <c r="AMO208" s="175"/>
      <c r="AMP208" s="194"/>
      <c r="AMS208" s="175"/>
      <c r="AMT208" s="176"/>
      <c r="AMU208" s="175"/>
      <c r="AMV208" s="175"/>
      <c r="AMW208" s="175"/>
      <c r="AMX208" s="194"/>
      <c r="ANA208" s="175"/>
      <c r="ANB208" s="176"/>
      <c r="ANC208" s="175"/>
      <c r="AND208" s="175"/>
      <c r="ANE208" s="175"/>
      <c r="ANF208" s="194"/>
      <c r="ANI208" s="175"/>
      <c r="ANJ208" s="176"/>
      <c r="ANK208" s="175"/>
      <c r="ANL208" s="175"/>
      <c r="ANM208" s="175"/>
      <c r="ANN208" s="194"/>
      <c r="ANQ208" s="175"/>
      <c r="ANR208" s="176"/>
      <c r="ANS208" s="175"/>
      <c r="ANT208" s="175"/>
      <c r="ANU208" s="175"/>
      <c r="ANV208" s="194"/>
      <c r="ANY208" s="175"/>
      <c r="ANZ208" s="176"/>
      <c r="AOA208" s="175"/>
      <c r="AOB208" s="175"/>
      <c r="AOC208" s="175"/>
      <c r="AOD208" s="194"/>
      <c r="AOG208" s="175"/>
      <c r="AOH208" s="176"/>
      <c r="AOI208" s="175"/>
      <c r="AOJ208" s="175"/>
      <c r="AOK208" s="175"/>
      <c r="AOL208" s="194"/>
      <c r="AOO208" s="175"/>
      <c r="AOP208" s="176"/>
      <c r="AOQ208" s="175"/>
      <c r="AOR208" s="175"/>
      <c r="AOS208" s="175"/>
      <c r="AOT208" s="194"/>
      <c r="AOW208" s="175"/>
      <c r="AOX208" s="176"/>
      <c r="AOY208" s="175"/>
      <c r="AOZ208" s="175"/>
      <c r="APA208" s="175"/>
      <c r="APB208" s="194"/>
      <c r="APE208" s="175"/>
      <c r="APF208" s="176"/>
      <c r="APG208" s="175"/>
      <c r="APH208" s="175"/>
      <c r="API208" s="175"/>
      <c r="APJ208" s="194"/>
      <c r="APM208" s="175"/>
      <c r="APN208" s="176"/>
      <c r="APO208" s="175"/>
      <c r="APP208" s="175"/>
      <c r="APQ208" s="175"/>
      <c r="APR208" s="194"/>
      <c r="APU208" s="175"/>
      <c r="APV208" s="176"/>
      <c r="APW208" s="175"/>
      <c r="APX208" s="175"/>
      <c r="APY208" s="175"/>
      <c r="APZ208" s="194"/>
      <c r="AQC208" s="175"/>
      <c r="AQD208" s="176"/>
      <c r="AQE208" s="175"/>
      <c r="AQF208" s="175"/>
      <c r="AQG208" s="175"/>
      <c r="AQH208" s="194"/>
      <c r="AQK208" s="175"/>
      <c r="AQL208" s="176"/>
      <c r="AQM208" s="175"/>
      <c r="AQN208" s="175"/>
      <c r="AQO208" s="175"/>
      <c r="AQP208" s="194"/>
      <c r="AQS208" s="175"/>
      <c r="AQT208" s="176"/>
      <c r="AQU208" s="175"/>
      <c r="AQV208" s="175"/>
      <c r="AQW208" s="175"/>
      <c r="AQX208" s="194"/>
      <c r="ARA208" s="175"/>
      <c r="ARB208" s="176"/>
      <c r="ARC208" s="175"/>
      <c r="ARD208" s="175"/>
      <c r="ARE208" s="175"/>
      <c r="ARF208" s="194"/>
      <c r="ARI208" s="175"/>
      <c r="ARJ208" s="176"/>
      <c r="ARK208" s="175"/>
      <c r="ARL208" s="175"/>
      <c r="ARM208" s="175"/>
      <c r="ARN208" s="194"/>
      <c r="ARQ208" s="175"/>
      <c r="ARR208" s="176"/>
      <c r="ARS208" s="175"/>
      <c r="ART208" s="175"/>
      <c r="ARU208" s="175"/>
      <c r="ARV208" s="194"/>
      <c r="ARY208" s="175"/>
      <c r="ARZ208" s="176"/>
      <c r="ASA208" s="175"/>
      <c r="ASB208" s="175"/>
      <c r="ASC208" s="175"/>
      <c r="ASD208" s="194"/>
      <c r="ASG208" s="175"/>
      <c r="ASH208" s="176"/>
      <c r="ASI208" s="175"/>
      <c r="ASJ208" s="175"/>
      <c r="ASK208" s="175"/>
      <c r="ASL208" s="194"/>
      <c r="ASO208" s="175"/>
      <c r="ASP208" s="176"/>
      <c r="ASQ208" s="175"/>
      <c r="ASR208" s="175"/>
      <c r="ASS208" s="175"/>
      <c r="AST208" s="194"/>
      <c r="ASW208" s="175"/>
      <c r="ASX208" s="176"/>
      <c r="ASY208" s="175"/>
      <c r="ASZ208" s="175"/>
      <c r="ATA208" s="175"/>
      <c r="ATB208" s="194"/>
      <c r="ATE208" s="175"/>
      <c r="ATF208" s="176"/>
      <c r="ATG208" s="175"/>
      <c r="ATH208" s="175"/>
      <c r="ATI208" s="175"/>
      <c r="ATJ208" s="194"/>
      <c r="ATM208" s="175"/>
      <c r="ATN208" s="176"/>
      <c r="ATO208" s="175"/>
      <c r="ATP208" s="175"/>
      <c r="ATQ208" s="175"/>
      <c r="ATR208" s="194"/>
      <c r="ATU208" s="175"/>
      <c r="ATV208" s="176"/>
      <c r="ATW208" s="175"/>
      <c r="ATX208" s="175"/>
      <c r="ATY208" s="175"/>
      <c r="ATZ208" s="194"/>
      <c r="AUC208" s="175"/>
      <c r="AUD208" s="176"/>
      <c r="AUE208" s="175"/>
      <c r="AUF208" s="175"/>
      <c r="AUG208" s="175"/>
      <c r="AUH208" s="194"/>
      <c r="AUK208" s="175"/>
      <c r="AUL208" s="176"/>
      <c r="AUM208" s="175"/>
      <c r="AUN208" s="175"/>
      <c r="AUO208" s="175"/>
      <c r="AUP208" s="194"/>
      <c r="AUS208" s="175"/>
      <c r="AUT208" s="176"/>
      <c r="AUU208" s="175"/>
      <c r="AUV208" s="175"/>
      <c r="AUW208" s="175"/>
      <c r="AUX208" s="194"/>
      <c r="AVA208" s="175"/>
      <c r="AVB208" s="176"/>
      <c r="AVC208" s="175"/>
      <c r="AVD208" s="175"/>
      <c r="AVE208" s="175"/>
      <c r="AVF208" s="194"/>
      <c r="AVI208" s="175"/>
      <c r="AVJ208" s="176"/>
      <c r="AVK208" s="175"/>
      <c r="AVL208" s="175"/>
      <c r="AVM208" s="175"/>
      <c r="AVN208" s="194"/>
      <c r="AVQ208" s="175"/>
      <c r="AVR208" s="176"/>
      <c r="AVS208" s="175"/>
      <c r="AVT208" s="175"/>
      <c r="AVU208" s="175"/>
      <c r="AVV208" s="194"/>
      <c r="AVY208" s="175"/>
      <c r="AVZ208" s="176"/>
      <c r="AWA208" s="175"/>
      <c r="AWB208" s="175"/>
      <c r="AWC208" s="175"/>
      <c r="AWD208" s="194"/>
      <c r="AWG208" s="175"/>
      <c r="AWH208" s="176"/>
      <c r="AWI208" s="175"/>
      <c r="AWJ208" s="175"/>
      <c r="AWK208" s="175"/>
      <c r="AWL208" s="194"/>
      <c r="AWO208" s="175"/>
      <c r="AWP208" s="176"/>
      <c r="AWQ208" s="175"/>
      <c r="AWR208" s="175"/>
      <c r="AWS208" s="175"/>
      <c r="AWT208" s="194"/>
      <c r="AWW208" s="175"/>
      <c r="AWX208" s="176"/>
      <c r="AWY208" s="175"/>
      <c r="AWZ208" s="175"/>
      <c r="AXA208" s="175"/>
      <c r="AXB208" s="194"/>
      <c r="AXE208" s="175"/>
      <c r="AXF208" s="176"/>
      <c r="AXG208" s="175"/>
      <c r="AXH208" s="175"/>
      <c r="AXI208" s="175"/>
      <c r="AXJ208" s="194"/>
      <c r="AXM208" s="175"/>
      <c r="AXN208" s="176"/>
      <c r="AXO208" s="175"/>
      <c r="AXP208" s="175"/>
      <c r="AXQ208" s="175"/>
      <c r="AXR208" s="194"/>
      <c r="AXU208" s="175"/>
      <c r="AXV208" s="176"/>
      <c r="AXW208" s="175"/>
      <c r="AXX208" s="175"/>
      <c r="AXY208" s="175"/>
      <c r="AXZ208" s="194"/>
      <c r="AYC208" s="175"/>
      <c r="AYD208" s="176"/>
      <c r="AYE208" s="175"/>
      <c r="AYF208" s="175"/>
      <c r="AYG208" s="175"/>
      <c r="AYH208" s="194"/>
      <c r="AYK208" s="175"/>
      <c r="AYL208" s="176"/>
      <c r="AYM208" s="175"/>
      <c r="AYN208" s="175"/>
      <c r="AYO208" s="175"/>
      <c r="AYP208" s="194"/>
      <c r="AYS208" s="175"/>
      <c r="AYT208" s="176"/>
      <c r="AYU208" s="175"/>
      <c r="AYV208" s="175"/>
      <c r="AYW208" s="175"/>
      <c r="AYX208" s="194"/>
      <c r="AZA208" s="175"/>
      <c r="AZB208" s="176"/>
      <c r="AZC208" s="175"/>
      <c r="AZD208" s="175"/>
      <c r="AZE208" s="175"/>
      <c r="AZF208" s="194"/>
      <c r="AZI208" s="175"/>
      <c r="AZJ208" s="176"/>
      <c r="AZK208" s="175"/>
      <c r="AZL208" s="175"/>
      <c r="AZM208" s="175"/>
      <c r="AZN208" s="194"/>
      <c r="AZQ208" s="175"/>
      <c r="AZR208" s="176"/>
      <c r="AZS208" s="175"/>
      <c r="AZT208" s="175"/>
      <c r="AZU208" s="175"/>
      <c r="AZV208" s="194"/>
      <c r="AZY208" s="175"/>
      <c r="AZZ208" s="176"/>
      <c r="BAA208" s="175"/>
      <c r="BAB208" s="175"/>
      <c r="BAC208" s="175"/>
      <c r="BAD208" s="194"/>
      <c r="BAG208" s="175"/>
      <c r="BAH208" s="176"/>
      <c r="BAI208" s="175"/>
      <c r="BAJ208" s="175"/>
      <c r="BAK208" s="175"/>
      <c r="BAL208" s="194"/>
      <c r="BAO208" s="175"/>
      <c r="BAP208" s="176"/>
      <c r="BAQ208" s="175"/>
      <c r="BAR208" s="175"/>
      <c r="BAS208" s="175"/>
      <c r="BAT208" s="194"/>
      <c r="BAW208" s="175"/>
      <c r="BAX208" s="176"/>
      <c r="BAY208" s="175"/>
      <c r="BAZ208" s="175"/>
      <c r="BBA208" s="175"/>
      <c r="BBB208" s="194"/>
      <c r="BBE208" s="175"/>
      <c r="BBF208" s="176"/>
      <c r="BBG208" s="175"/>
      <c r="BBH208" s="175"/>
      <c r="BBI208" s="175"/>
      <c r="BBJ208" s="194"/>
      <c r="BBM208" s="175"/>
      <c r="BBN208" s="176"/>
      <c r="BBO208" s="175"/>
      <c r="BBP208" s="175"/>
      <c r="BBQ208" s="175"/>
      <c r="BBR208" s="194"/>
      <c r="BBU208" s="175"/>
      <c r="BBV208" s="176"/>
      <c r="BBW208" s="175"/>
      <c r="BBX208" s="175"/>
      <c r="BBY208" s="175"/>
      <c r="BBZ208" s="194"/>
      <c r="BCC208" s="175"/>
      <c r="BCD208" s="176"/>
      <c r="BCE208" s="175"/>
      <c r="BCF208" s="175"/>
      <c r="BCG208" s="175"/>
      <c r="BCH208" s="194"/>
      <c r="BCK208" s="175"/>
      <c r="BCL208" s="176"/>
      <c r="BCM208" s="175"/>
      <c r="BCN208" s="175"/>
      <c r="BCO208" s="175"/>
      <c r="BCP208" s="194"/>
      <c r="BCS208" s="175"/>
      <c r="BCT208" s="176"/>
      <c r="BCU208" s="175"/>
      <c r="BCV208" s="175"/>
      <c r="BCW208" s="175"/>
      <c r="BCX208" s="194"/>
      <c r="BDA208" s="175"/>
      <c r="BDB208" s="176"/>
      <c r="BDC208" s="175"/>
      <c r="BDD208" s="175"/>
      <c r="BDE208" s="175"/>
      <c r="BDF208" s="194"/>
      <c r="BDI208" s="175"/>
      <c r="BDJ208" s="176"/>
      <c r="BDK208" s="175"/>
      <c r="BDL208" s="175"/>
      <c r="BDM208" s="175"/>
      <c r="BDN208" s="194"/>
      <c r="BDQ208" s="175"/>
      <c r="BDR208" s="176"/>
      <c r="BDS208" s="175"/>
      <c r="BDT208" s="175"/>
      <c r="BDU208" s="175"/>
      <c r="BDV208" s="194"/>
      <c r="BDY208" s="175"/>
      <c r="BDZ208" s="176"/>
      <c r="BEA208" s="175"/>
      <c r="BEB208" s="175"/>
      <c r="BEC208" s="175"/>
      <c r="BED208" s="194"/>
      <c r="BEG208" s="175"/>
      <c r="BEH208" s="176"/>
      <c r="BEI208" s="175"/>
      <c r="BEJ208" s="175"/>
      <c r="BEK208" s="175"/>
      <c r="BEL208" s="194"/>
      <c r="BEO208" s="175"/>
      <c r="BEP208" s="176"/>
      <c r="BEQ208" s="175"/>
      <c r="BER208" s="175"/>
      <c r="BES208" s="175"/>
      <c r="BET208" s="194"/>
      <c r="BEW208" s="175"/>
      <c r="BEX208" s="176"/>
      <c r="BEY208" s="175"/>
      <c r="BEZ208" s="175"/>
      <c r="BFA208" s="175"/>
      <c r="BFB208" s="194"/>
      <c r="BFE208" s="175"/>
      <c r="BFF208" s="176"/>
      <c r="BFG208" s="175"/>
      <c r="BFH208" s="175"/>
      <c r="BFI208" s="175"/>
      <c r="BFJ208" s="194"/>
      <c r="BFM208" s="175"/>
      <c r="BFN208" s="176"/>
      <c r="BFO208" s="175"/>
      <c r="BFP208" s="175"/>
      <c r="BFQ208" s="175"/>
      <c r="BFR208" s="194"/>
      <c r="BFU208" s="175"/>
      <c r="BFV208" s="176"/>
      <c r="BFW208" s="175"/>
      <c r="BFX208" s="175"/>
      <c r="BFY208" s="175"/>
      <c r="BFZ208" s="194"/>
      <c r="BGC208" s="175"/>
      <c r="BGD208" s="176"/>
      <c r="BGE208" s="175"/>
      <c r="BGF208" s="175"/>
      <c r="BGG208" s="175"/>
      <c r="BGH208" s="194"/>
      <c r="BGK208" s="175"/>
      <c r="BGL208" s="176"/>
      <c r="BGM208" s="175"/>
      <c r="BGN208" s="175"/>
      <c r="BGO208" s="175"/>
      <c r="BGP208" s="194"/>
      <c r="BGS208" s="175"/>
      <c r="BGT208" s="176"/>
      <c r="BGU208" s="175"/>
      <c r="BGV208" s="175"/>
      <c r="BGW208" s="175"/>
      <c r="BGX208" s="194"/>
      <c r="BHA208" s="175"/>
      <c r="BHB208" s="176"/>
      <c r="BHC208" s="175"/>
      <c r="BHD208" s="175"/>
      <c r="BHE208" s="175"/>
      <c r="BHF208" s="194"/>
      <c r="BHI208" s="175"/>
      <c r="BHJ208" s="176"/>
      <c r="BHK208" s="175"/>
      <c r="BHL208" s="175"/>
      <c r="BHM208" s="175"/>
      <c r="BHN208" s="194"/>
      <c r="BHQ208" s="175"/>
      <c r="BHR208" s="176"/>
      <c r="BHS208" s="175"/>
      <c r="BHT208" s="175"/>
      <c r="BHU208" s="175"/>
      <c r="BHV208" s="194"/>
      <c r="BHY208" s="175"/>
      <c r="BHZ208" s="176"/>
      <c r="BIA208" s="175"/>
      <c r="BIB208" s="175"/>
      <c r="BIC208" s="175"/>
      <c r="BID208" s="194"/>
      <c r="BIG208" s="175"/>
      <c r="BIH208" s="176"/>
      <c r="BII208" s="175"/>
      <c r="BIJ208" s="175"/>
      <c r="BIK208" s="175"/>
      <c r="BIL208" s="194"/>
      <c r="BIO208" s="175"/>
      <c r="BIP208" s="176"/>
      <c r="BIQ208" s="175"/>
      <c r="BIR208" s="175"/>
      <c r="BIS208" s="175"/>
      <c r="BIT208" s="194"/>
      <c r="BIW208" s="175"/>
      <c r="BIX208" s="176"/>
      <c r="BIY208" s="175"/>
      <c r="BIZ208" s="175"/>
      <c r="BJA208" s="175"/>
      <c r="BJB208" s="194"/>
      <c r="BJE208" s="175"/>
      <c r="BJF208" s="176"/>
      <c r="BJG208" s="175"/>
      <c r="BJH208" s="175"/>
      <c r="BJI208" s="175"/>
      <c r="BJJ208" s="194"/>
      <c r="BJM208" s="175"/>
      <c r="BJN208" s="176"/>
      <c r="BJO208" s="175"/>
      <c r="BJP208" s="175"/>
      <c r="BJQ208" s="175"/>
      <c r="BJR208" s="194"/>
      <c r="BJU208" s="175"/>
      <c r="BJV208" s="176"/>
      <c r="BJW208" s="175"/>
      <c r="BJX208" s="175"/>
      <c r="BJY208" s="175"/>
      <c r="BJZ208" s="194"/>
      <c r="BKC208" s="175"/>
      <c r="BKD208" s="176"/>
      <c r="BKE208" s="175"/>
      <c r="BKF208" s="175"/>
      <c r="BKG208" s="175"/>
      <c r="BKH208" s="194"/>
      <c r="BKK208" s="175"/>
      <c r="BKL208" s="176"/>
      <c r="BKM208" s="175"/>
      <c r="BKN208" s="175"/>
      <c r="BKO208" s="175"/>
      <c r="BKP208" s="194"/>
      <c r="BKS208" s="175"/>
      <c r="BKT208" s="176"/>
      <c r="BKU208" s="175"/>
      <c r="BKV208" s="175"/>
      <c r="BKW208" s="175"/>
      <c r="BKX208" s="194"/>
      <c r="BLA208" s="175"/>
      <c r="BLB208" s="176"/>
      <c r="BLC208" s="175"/>
      <c r="BLD208" s="175"/>
      <c r="BLE208" s="175"/>
      <c r="BLF208" s="194"/>
      <c r="BLI208" s="175"/>
      <c r="BLJ208" s="176"/>
      <c r="BLK208" s="175"/>
      <c r="BLL208" s="175"/>
      <c r="BLM208" s="175"/>
      <c r="BLN208" s="194"/>
      <c r="BLQ208" s="175"/>
      <c r="BLR208" s="176"/>
      <c r="BLS208" s="175"/>
      <c r="BLT208" s="175"/>
      <c r="BLU208" s="175"/>
      <c r="BLV208" s="194"/>
      <c r="BLY208" s="175"/>
      <c r="BLZ208" s="176"/>
      <c r="BMA208" s="175"/>
      <c r="BMB208" s="175"/>
      <c r="BMC208" s="175"/>
      <c r="BMD208" s="194"/>
      <c r="BMG208" s="175"/>
      <c r="BMH208" s="176"/>
      <c r="BMI208" s="175"/>
      <c r="BMJ208" s="175"/>
      <c r="BMK208" s="175"/>
      <c r="BML208" s="194"/>
      <c r="BMO208" s="175"/>
      <c r="BMP208" s="176"/>
      <c r="BMQ208" s="175"/>
      <c r="BMR208" s="175"/>
      <c r="BMS208" s="175"/>
      <c r="BMT208" s="194"/>
      <c r="BMW208" s="175"/>
      <c r="BMX208" s="176"/>
      <c r="BMY208" s="175"/>
      <c r="BMZ208" s="175"/>
      <c r="BNA208" s="175"/>
      <c r="BNB208" s="194"/>
      <c r="BNE208" s="175"/>
      <c r="BNF208" s="176"/>
      <c r="BNG208" s="175"/>
      <c r="BNH208" s="175"/>
      <c r="BNI208" s="175"/>
      <c r="BNJ208" s="194"/>
      <c r="BNM208" s="175"/>
      <c r="BNN208" s="176"/>
      <c r="BNO208" s="175"/>
      <c r="BNP208" s="175"/>
      <c r="BNQ208" s="175"/>
      <c r="BNR208" s="194"/>
      <c r="BNU208" s="175"/>
      <c r="BNV208" s="176"/>
      <c r="BNW208" s="175"/>
      <c r="BNX208" s="175"/>
      <c r="BNY208" s="175"/>
      <c r="BNZ208" s="194"/>
      <c r="BOC208" s="175"/>
      <c r="BOD208" s="176"/>
      <c r="BOE208" s="175"/>
      <c r="BOF208" s="175"/>
      <c r="BOG208" s="175"/>
      <c r="BOH208" s="194"/>
      <c r="BOK208" s="175"/>
      <c r="BOL208" s="176"/>
      <c r="BOM208" s="175"/>
      <c r="BON208" s="175"/>
      <c r="BOO208" s="175"/>
      <c r="BOP208" s="194"/>
      <c r="BOS208" s="175"/>
      <c r="BOT208" s="176"/>
      <c r="BOU208" s="175"/>
      <c r="BOV208" s="175"/>
      <c r="BOW208" s="175"/>
      <c r="BOX208" s="194"/>
      <c r="BPA208" s="175"/>
      <c r="BPB208" s="176"/>
      <c r="BPC208" s="175"/>
      <c r="BPD208" s="175"/>
      <c r="BPE208" s="175"/>
      <c r="BPF208" s="194"/>
      <c r="BPI208" s="175"/>
      <c r="BPJ208" s="176"/>
      <c r="BPK208" s="175"/>
      <c r="BPL208" s="175"/>
      <c r="BPM208" s="175"/>
      <c r="BPN208" s="194"/>
      <c r="BPQ208" s="175"/>
      <c r="BPR208" s="176"/>
      <c r="BPS208" s="175"/>
      <c r="BPT208" s="175"/>
      <c r="BPU208" s="175"/>
      <c r="BPV208" s="194"/>
      <c r="BPY208" s="175"/>
      <c r="BPZ208" s="176"/>
      <c r="BQA208" s="175"/>
      <c r="BQB208" s="175"/>
      <c r="BQC208" s="175"/>
      <c r="BQD208" s="194"/>
      <c r="BQG208" s="175"/>
      <c r="BQH208" s="176"/>
      <c r="BQI208" s="175"/>
      <c r="BQJ208" s="175"/>
      <c r="BQK208" s="175"/>
      <c r="BQL208" s="194"/>
      <c r="BQO208" s="175"/>
      <c r="BQP208" s="176"/>
      <c r="BQQ208" s="175"/>
      <c r="BQR208" s="175"/>
      <c r="BQS208" s="175"/>
      <c r="BQT208" s="194"/>
      <c r="BQW208" s="175"/>
      <c r="BQX208" s="176"/>
      <c r="BQY208" s="175"/>
      <c r="BQZ208" s="175"/>
      <c r="BRA208" s="175"/>
      <c r="BRB208" s="194"/>
      <c r="BRE208" s="175"/>
      <c r="BRF208" s="176"/>
      <c r="BRG208" s="175"/>
      <c r="BRH208" s="175"/>
      <c r="BRI208" s="175"/>
      <c r="BRJ208" s="194"/>
      <c r="BRM208" s="175"/>
      <c r="BRN208" s="176"/>
      <c r="BRO208" s="175"/>
      <c r="BRP208" s="175"/>
      <c r="BRQ208" s="175"/>
      <c r="BRR208" s="194"/>
      <c r="BRU208" s="175"/>
      <c r="BRV208" s="176"/>
      <c r="BRW208" s="175"/>
      <c r="BRX208" s="175"/>
      <c r="BRY208" s="175"/>
      <c r="BRZ208" s="194"/>
      <c r="BSC208" s="175"/>
      <c r="BSD208" s="176"/>
      <c r="BSE208" s="175"/>
      <c r="BSF208" s="175"/>
      <c r="BSG208" s="175"/>
      <c r="BSH208" s="194"/>
      <c r="BSK208" s="175"/>
      <c r="BSL208" s="176"/>
      <c r="BSM208" s="175"/>
      <c r="BSN208" s="175"/>
      <c r="BSO208" s="175"/>
      <c r="BSP208" s="194"/>
      <c r="BSS208" s="175"/>
      <c r="BST208" s="176"/>
      <c r="BSU208" s="175"/>
      <c r="BSV208" s="175"/>
      <c r="BSW208" s="175"/>
      <c r="BSX208" s="194"/>
      <c r="BTA208" s="175"/>
      <c r="BTB208" s="176"/>
      <c r="BTC208" s="175"/>
      <c r="BTD208" s="175"/>
      <c r="BTE208" s="175"/>
      <c r="BTF208" s="194"/>
      <c r="BTI208" s="175"/>
      <c r="BTJ208" s="176"/>
      <c r="BTK208" s="175"/>
      <c r="BTL208" s="175"/>
      <c r="BTM208" s="175"/>
      <c r="BTN208" s="194"/>
      <c r="BTQ208" s="175"/>
      <c r="BTR208" s="176"/>
      <c r="BTS208" s="175"/>
      <c r="BTT208" s="175"/>
      <c r="BTU208" s="175"/>
      <c r="BTV208" s="194"/>
      <c r="BTY208" s="175"/>
      <c r="BTZ208" s="176"/>
      <c r="BUA208" s="175"/>
      <c r="BUB208" s="175"/>
      <c r="BUC208" s="175"/>
      <c r="BUD208" s="194"/>
      <c r="BUG208" s="175"/>
      <c r="BUH208" s="176"/>
      <c r="BUI208" s="175"/>
      <c r="BUJ208" s="175"/>
      <c r="BUK208" s="175"/>
      <c r="BUL208" s="194"/>
      <c r="BUO208" s="175"/>
      <c r="BUP208" s="176"/>
      <c r="BUQ208" s="175"/>
      <c r="BUR208" s="175"/>
      <c r="BUS208" s="175"/>
      <c r="BUT208" s="194"/>
      <c r="BUW208" s="175"/>
      <c r="BUX208" s="176"/>
      <c r="BUY208" s="175"/>
      <c r="BUZ208" s="175"/>
      <c r="BVA208" s="175"/>
      <c r="BVB208" s="194"/>
      <c r="BVE208" s="175"/>
      <c r="BVF208" s="176"/>
      <c r="BVG208" s="175"/>
      <c r="BVH208" s="175"/>
      <c r="BVI208" s="175"/>
      <c r="BVJ208" s="194"/>
      <c r="BVM208" s="175"/>
      <c r="BVN208" s="176"/>
      <c r="BVO208" s="175"/>
      <c r="BVP208" s="175"/>
      <c r="BVQ208" s="175"/>
      <c r="BVR208" s="194"/>
      <c r="BVU208" s="175"/>
      <c r="BVV208" s="176"/>
      <c r="BVW208" s="175"/>
      <c r="BVX208" s="175"/>
      <c r="BVY208" s="175"/>
      <c r="BVZ208" s="194"/>
      <c r="BWC208" s="175"/>
      <c r="BWD208" s="176"/>
      <c r="BWE208" s="175"/>
      <c r="BWF208" s="175"/>
      <c r="BWG208" s="175"/>
      <c r="BWH208" s="194"/>
      <c r="BWK208" s="175"/>
      <c r="BWL208" s="176"/>
      <c r="BWM208" s="175"/>
      <c r="BWN208" s="175"/>
      <c r="BWO208" s="175"/>
      <c r="BWP208" s="194"/>
      <c r="BWS208" s="175"/>
      <c r="BWT208" s="176"/>
      <c r="BWU208" s="175"/>
      <c r="BWV208" s="175"/>
      <c r="BWW208" s="175"/>
      <c r="BWX208" s="194"/>
      <c r="BXA208" s="175"/>
      <c r="BXB208" s="176"/>
      <c r="BXC208" s="175"/>
      <c r="BXD208" s="175"/>
      <c r="BXE208" s="175"/>
      <c r="BXF208" s="194"/>
      <c r="BXI208" s="175"/>
      <c r="BXJ208" s="176"/>
      <c r="BXK208" s="175"/>
      <c r="BXL208" s="175"/>
      <c r="BXM208" s="175"/>
      <c r="BXN208" s="194"/>
      <c r="BXQ208" s="175"/>
      <c r="BXR208" s="176"/>
      <c r="BXS208" s="175"/>
      <c r="BXT208" s="175"/>
      <c r="BXU208" s="175"/>
      <c r="BXV208" s="194"/>
      <c r="BXY208" s="175"/>
      <c r="BXZ208" s="176"/>
      <c r="BYA208" s="175"/>
      <c r="BYB208" s="175"/>
      <c r="BYC208" s="175"/>
      <c r="BYD208" s="194"/>
      <c r="BYG208" s="175"/>
      <c r="BYH208" s="176"/>
      <c r="BYI208" s="175"/>
      <c r="BYJ208" s="175"/>
      <c r="BYK208" s="175"/>
      <c r="BYL208" s="194"/>
      <c r="BYO208" s="175"/>
      <c r="BYP208" s="176"/>
      <c r="BYQ208" s="175"/>
      <c r="BYR208" s="175"/>
      <c r="BYS208" s="175"/>
      <c r="BYT208" s="194"/>
      <c r="BYW208" s="175"/>
      <c r="BYX208" s="176"/>
      <c r="BYY208" s="175"/>
      <c r="BYZ208" s="175"/>
      <c r="BZA208" s="175"/>
      <c r="BZB208" s="194"/>
      <c r="BZE208" s="175"/>
      <c r="BZF208" s="176"/>
      <c r="BZG208" s="175"/>
      <c r="BZH208" s="175"/>
      <c r="BZI208" s="175"/>
      <c r="BZJ208" s="194"/>
      <c r="BZM208" s="175"/>
      <c r="BZN208" s="176"/>
      <c r="BZO208" s="175"/>
      <c r="BZP208" s="175"/>
      <c r="BZQ208" s="175"/>
      <c r="BZR208" s="194"/>
      <c r="BZU208" s="175"/>
      <c r="BZV208" s="176"/>
      <c r="BZW208" s="175"/>
      <c r="BZX208" s="175"/>
      <c r="BZY208" s="175"/>
      <c r="BZZ208" s="194"/>
      <c r="CAC208" s="175"/>
      <c r="CAD208" s="176"/>
      <c r="CAE208" s="175"/>
      <c r="CAF208" s="175"/>
      <c r="CAG208" s="175"/>
      <c r="CAH208" s="194"/>
      <c r="CAK208" s="175"/>
      <c r="CAL208" s="176"/>
      <c r="CAM208" s="175"/>
      <c r="CAN208" s="175"/>
      <c r="CAO208" s="175"/>
      <c r="CAP208" s="194"/>
      <c r="CAS208" s="175"/>
      <c r="CAT208" s="176"/>
      <c r="CAU208" s="175"/>
      <c r="CAV208" s="175"/>
      <c r="CAW208" s="175"/>
      <c r="CAX208" s="194"/>
      <c r="CBA208" s="175"/>
      <c r="CBB208" s="176"/>
      <c r="CBC208" s="175"/>
      <c r="CBD208" s="175"/>
      <c r="CBE208" s="175"/>
      <c r="CBF208" s="194"/>
      <c r="CBI208" s="175"/>
      <c r="CBJ208" s="176"/>
      <c r="CBK208" s="175"/>
      <c r="CBL208" s="175"/>
      <c r="CBM208" s="175"/>
      <c r="CBN208" s="194"/>
      <c r="CBQ208" s="175"/>
      <c r="CBR208" s="176"/>
      <c r="CBS208" s="175"/>
      <c r="CBT208" s="175"/>
      <c r="CBU208" s="175"/>
      <c r="CBV208" s="194"/>
      <c r="CBY208" s="175"/>
      <c r="CBZ208" s="176"/>
      <c r="CCA208" s="175"/>
      <c r="CCB208" s="175"/>
      <c r="CCC208" s="175"/>
      <c r="CCD208" s="194"/>
      <c r="CCG208" s="175"/>
      <c r="CCH208" s="176"/>
      <c r="CCI208" s="175"/>
      <c r="CCJ208" s="175"/>
      <c r="CCK208" s="175"/>
      <c r="CCL208" s="194"/>
      <c r="CCO208" s="175"/>
      <c r="CCP208" s="176"/>
      <c r="CCQ208" s="175"/>
      <c r="CCR208" s="175"/>
      <c r="CCS208" s="175"/>
      <c r="CCT208" s="194"/>
      <c r="CCW208" s="175"/>
      <c r="CCX208" s="176"/>
      <c r="CCY208" s="175"/>
      <c r="CCZ208" s="175"/>
      <c r="CDA208" s="175"/>
      <c r="CDB208" s="194"/>
      <c r="CDE208" s="175"/>
      <c r="CDF208" s="176"/>
      <c r="CDG208" s="175"/>
      <c r="CDH208" s="175"/>
      <c r="CDI208" s="175"/>
      <c r="CDJ208" s="194"/>
      <c r="CDM208" s="175"/>
      <c r="CDN208" s="176"/>
      <c r="CDO208" s="175"/>
      <c r="CDP208" s="175"/>
      <c r="CDQ208" s="175"/>
      <c r="CDR208" s="194"/>
      <c r="CDU208" s="175"/>
      <c r="CDV208" s="176"/>
      <c r="CDW208" s="175"/>
      <c r="CDX208" s="175"/>
      <c r="CDY208" s="175"/>
      <c r="CDZ208" s="194"/>
      <c r="CEC208" s="175"/>
      <c r="CED208" s="176"/>
      <c r="CEE208" s="175"/>
      <c r="CEF208" s="175"/>
      <c r="CEG208" s="175"/>
      <c r="CEH208" s="194"/>
      <c r="CEK208" s="175"/>
      <c r="CEL208" s="176"/>
      <c r="CEM208" s="175"/>
      <c r="CEN208" s="175"/>
      <c r="CEO208" s="175"/>
      <c r="CEP208" s="194"/>
      <c r="CES208" s="175"/>
      <c r="CET208" s="176"/>
      <c r="CEU208" s="175"/>
      <c r="CEV208" s="175"/>
      <c r="CEW208" s="175"/>
      <c r="CEX208" s="194"/>
      <c r="CFA208" s="175"/>
      <c r="CFB208" s="176"/>
      <c r="CFC208" s="175"/>
      <c r="CFD208" s="175"/>
      <c r="CFE208" s="175"/>
      <c r="CFF208" s="194"/>
      <c r="CFI208" s="175"/>
      <c r="CFJ208" s="176"/>
      <c r="CFK208" s="175"/>
      <c r="CFL208" s="175"/>
      <c r="CFM208" s="175"/>
      <c r="CFN208" s="194"/>
      <c r="CFQ208" s="175"/>
      <c r="CFR208" s="176"/>
      <c r="CFS208" s="175"/>
      <c r="CFT208" s="175"/>
      <c r="CFU208" s="175"/>
      <c r="CFV208" s="194"/>
      <c r="CFY208" s="175"/>
      <c r="CFZ208" s="176"/>
      <c r="CGA208" s="175"/>
      <c r="CGB208" s="175"/>
      <c r="CGC208" s="175"/>
      <c r="CGD208" s="194"/>
      <c r="CGG208" s="175"/>
      <c r="CGH208" s="176"/>
      <c r="CGI208" s="175"/>
      <c r="CGJ208" s="175"/>
      <c r="CGK208" s="175"/>
      <c r="CGL208" s="194"/>
      <c r="CGO208" s="175"/>
      <c r="CGP208" s="176"/>
      <c r="CGQ208" s="175"/>
      <c r="CGR208" s="175"/>
      <c r="CGS208" s="175"/>
      <c r="CGT208" s="194"/>
      <c r="CGW208" s="175"/>
      <c r="CGX208" s="176"/>
      <c r="CGY208" s="175"/>
      <c r="CGZ208" s="175"/>
      <c r="CHA208" s="175"/>
      <c r="CHB208" s="194"/>
      <c r="CHE208" s="175"/>
      <c r="CHF208" s="176"/>
      <c r="CHG208" s="175"/>
      <c r="CHH208" s="175"/>
      <c r="CHI208" s="175"/>
      <c r="CHJ208" s="194"/>
      <c r="CHM208" s="175"/>
      <c r="CHN208" s="176"/>
      <c r="CHO208" s="175"/>
      <c r="CHP208" s="175"/>
      <c r="CHQ208" s="175"/>
      <c r="CHR208" s="194"/>
      <c r="CHU208" s="175"/>
      <c r="CHV208" s="176"/>
      <c r="CHW208" s="175"/>
      <c r="CHX208" s="175"/>
      <c r="CHY208" s="175"/>
      <c r="CHZ208" s="194"/>
      <c r="CIC208" s="175"/>
      <c r="CID208" s="176"/>
      <c r="CIE208" s="175"/>
      <c r="CIF208" s="175"/>
      <c r="CIG208" s="175"/>
      <c r="CIH208" s="194"/>
      <c r="CIK208" s="175"/>
      <c r="CIL208" s="176"/>
      <c r="CIM208" s="175"/>
      <c r="CIN208" s="175"/>
      <c r="CIO208" s="175"/>
      <c r="CIP208" s="194"/>
      <c r="CIS208" s="175"/>
      <c r="CIT208" s="176"/>
      <c r="CIU208" s="175"/>
      <c r="CIV208" s="175"/>
      <c r="CIW208" s="175"/>
      <c r="CIX208" s="194"/>
      <c r="CJA208" s="175"/>
      <c r="CJB208" s="176"/>
      <c r="CJC208" s="175"/>
      <c r="CJD208" s="175"/>
      <c r="CJE208" s="175"/>
      <c r="CJF208" s="194"/>
      <c r="CJI208" s="175"/>
      <c r="CJJ208" s="176"/>
      <c r="CJK208" s="175"/>
      <c r="CJL208" s="175"/>
      <c r="CJM208" s="175"/>
      <c r="CJN208" s="194"/>
      <c r="CJQ208" s="175"/>
      <c r="CJR208" s="176"/>
      <c r="CJS208" s="175"/>
      <c r="CJT208" s="175"/>
      <c r="CJU208" s="175"/>
      <c r="CJV208" s="194"/>
      <c r="CJY208" s="175"/>
      <c r="CJZ208" s="176"/>
      <c r="CKA208" s="175"/>
      <c r="CKB208" s="175"/>
      <c r="CKC208" s="175"/>
      <c r="CKD208" s="194"/>
      <c r="CKG208" s="175"/>
      <c r="CKH208" s="176"/>
      <c r="CKI208" s="175"/>
      <c r="CKJ208" s="175"/>
      <c r="CKK208" s="175"/>
      <c r="CKL208" s="194"/>
      <c r="CKO208" s="175"/>
      <c r="CKP208" s="176"/>
      <c r="CKQ208" s="175"/>
      <c r="CKR208" s="175"/>
      <c r="CKS208" s="175"/>
      <c r="CKT208" s="194"/>
      <c r="CKW208" s="175"/>
      <c r="CKX208" s="176"/>
      <c r="CKY208" s="175"/>
      <c r="CKZ208" s="175"/>
      <c r="CLA208" s="175"/>
      <c r="CLB208" s="194"/>
      <c r="CLE208" s="175"/>
      <c r="CLF208" s="176"/>
      <c r="CLG208" s="175"/>
      <c r="CLH208" s="175"/>
      <c r="CLI208" s="175"/>
      <c r="CLJ208" s="194"/>
      <c r="CLM208" s="175"/>
      <c r="CLN208" s="176"/>
      <c r="CLO208" s="175"/>
      <c r="CLP208" s="175"/>
      <c r="CLQ208" s="175"/>
      <c r="CLR208" s="194"/>
      <c r="CLU208" s="175"/>
      <c r="CLV208" s="176"/>
      <c r="CLW208" s="175"/>
      <c r="CLX208" s="175"/>
      <c r="CLY208" s="175"/>
      <c r="CLZ208" s="194"/>
      <c r="CMC208" s="175"/>
      <c r="CMD208" s="176"/>
      <c r="CME208" s="175"/>
      <c r="CMF208" s="175"/>
      <c r="CMG208" s="175"/>
      <c r="CMH208" s="194"/>
      <c r="CMK208" s="175"/>
      <c r="CML208" s="176"/>
      <c r="CMM208" s="175"/>
      <c r="CMN208" s="175"/>
      <c r="CMO208" s="175"/>
      <c r="CMP208" s="194"/>
      <c r="CMS208" s="175"/>
      <c r="CMT208" s="176"/>
      <c r="CMU208" s="175"/>
      <c r="CMV208" s="175"/>
      <c r="CMW208" s="175"/>
      <c r="CMX208" s="194"/>
      <c r="CNA208" s="175"/>
      <c r="CNB208" s="176"/>
      <c r="CNC208" s="175"/>
      <c r="CND208" s="175"/>
      <c r="CNE208" s="175"/>
      <c r="CNF208" s="194"/>
      <c r="CNI208" s="175"/>
      <c r="CNJ208" s="176"/>
      <c r="CNK208" s="175"/>
      <c r="CNL208" s="175"/>
      <c r="CNM208" s="175"/>
      <c r="CNN208" s="194"/>
      <c r="CNQ208" s="175"/>
      <c r="CNR208" s="176"/>
      <c r="CNS208" s="175"/>
      <c r="CNT208" s="175"/>
      <c r="CNU208" s="175"/>
      <c r="CNV208" s="194"/>
      <c r="CNY208" s="175"/>
      <c r="CNZ208" s="176"/>
      <c r="COA208" s="175"/>
      <c r="COB208" s="175"/>
      <c r="COC208" s="175"/>
      <c r="COD208" s="194"/>
      <c r="COG208" s="175"/>
      <c r="COH208" s="176"/>
      <c r="COI208" s="175"/>
      <c r="COJ208" s="175"/>
      <c r="COK208" s="175"/>
      <c r="COL208" s="194"/>
      <c r="COO208" s="175"/>
      <c r="COP208" s="176"/>
      <c r="COQ208" s="175"/>
      <c r="COR208" s="175"/>
      <c r="COS208" s="175"/>
      <c r="COT208" s="194"/>
      <c r="COW208" s="175"/>
      <c r="COX208" s="176"/>
      <c r="COY208" s="175"/>
      <c r="COZ208" s="175"/>
      <c r="CPA208" s="175"/>
      <c r="CPB208" s="194"/>
      <c r="CPE208" s="175"/>
      <c r="CPF208" s="176"/>
      <c r="CPG208" s="175"/>
      <c r="CPH208" s="175"/>
      <c r="CPI208" s="175"/>
      <c r="CPJ208" s="194"/>
      <c r="CPM208" s="175"/>
      <c r="CPN208" s="176"/>
      <c r="CPO208" s="175"/>
      <c r="CPP208" s="175"/>
      <c r="CPQ208" s="175"/>
      <c r="CPR208" s="194"/>
      <c r="CPU208" s="175"/>
      <c r="CPV208" s="176"/>
      <c r="CPW208" s="175"/>
      <c r="CPX208" s="175"/>
      <c r="CPY208" s="175"/>
      <c r="CPZ208" s="194"/>
      <c r="CQC208" s="175"/>
      <c r="CQD208" s="176"/>
      <c r="CQE208" s="175"/>
      <c r="CQF208" s="175"/>
      <c r="CQG208" s="175"/>
      <c r="CQH208" s="194"/>
      <c r="CQK208" s="175"/>
      <c r="CQL208" s="176"/>
      <c r="CQM208" s="175"/>
      <c r="CQN208" s="175"/>
      <c r="CQO208" s="175"/>
      <c r="CQP208" s="194"/>
      <c r="CQS208" s="175"/>
      <c r="CQT208" s="176"/>
      <c r="CQU208" s="175"/>
      <c r="CQV208" s="175"/>
      <c r="CQW208" s="175"/>
      <c r="CQX208" s="194"/>
      <c r="CRA208" s="175"/>
      <c r="CRB208" s="176"/>
      <c r="CRC208" s="175"/>
      <c r="CRD208" s="175"/>
      <c r="CRE208" s="175"/>
      <c r="CRF208" s="194"/>
      <c r="CRI208" s="175"/>
      <c r="CRJ208" s="176"/>
      <c r="CRK208" s="175"/>
      <c r="CRL208" s="175"/>
      <c r="CRM208" s="175"/>
      <c r="CRN208" s="194"/>
      <c r="CRQ208" s="175"/>
      <c r="CRR208" s="176"/>
      <c r="CRS208" s="175"/>
      <c r="CRT208" s="175"/>
      <c r="CRU208" s="175"/>
      <c r="CRV208" s="194"/>
      <c r="CRY208" s="175"/>
      <c r="CRZ208" s="176"/>
      <c r="CSA208" s="175"/>
      <c r="CSB208" s="175"/>
      <c r="CSC208" s="175"/>
      <c r="CSD208" s="194"/>
      <c r="CSG208" s="175"/>
      <c r="CSH208" s="176"/>
      <c r="CSI208" s="175"/>
      <c r="CSJ208" s="175"/>
      <c r="CSK208" s="175"/>
      <c r="CSL208" s="194"/>
      <c r="CSO208" s="175"/>
      <c r="CSP208" s="176"/>
      <c r="CSQ208" s="175"/>
      <c r="CSR208" s="175"/>
      <c r="CSS208" s="175"/>
      <c r="CST208" s="194"/>
      <c r="CSW208" s="175"/>
      <c r="CSX208" s="176"/>
      <c r="CSY208" s="175"/>
      <c r="CSZ208" s="175"/>
      <c r="CTA208" s="175"/>
      <c r="CTB208" s="194"/>
      <c r="CTE208" s="175"/>
      <c r="CTF208" s="176"/>
      <c r="CTG208" s="175"/>
      <c r="CTH208" s="175"/>
      <c r="CTI208" s="175"/>
      <c r="CTJ208" s="194"/>
      <c r="CTM208" s="175"/>
      <c r="CTN208" s="176"/>
      <c r="CTO208" s="175"/>
      <c r="CTP208" s="175"/>
      <c r="CTQ208" s="175"/>
      <c r="CTR208" s="194"/>
      <c r="CTU208" s="175"/>
      <c r="CTV208" s="176"/>
      <c r="CTW208" s="175"/>
      <c r="CTX208" s="175"/>
      <c r="CTY208" s="175"/>
      <c r="CTZ208" s="194"/>
      <c r="CUC208" s="175"/>
      <c r="CUD208" s="176"/>
      <c r="CUE208" s="175"/>
      <c r="CUF208" s="175"/>
      <c r="CUG208" s="175"/>
      <c r="CUH208" s="194"/>
      <c r="CUK208" s="175"/>
      <c r="CUL208" s="176"/>
      <c r="CUM208" s="175"/>
      <c r="CUN208" s="175"/>
      <c r="CUO208" s="175"/>
      <c r="CUP208" s="194"/>
      <c r="CUS208" s="175"/>
      <c r="CUT208" s="176"/>
      <c r="CUU208" s="175"/>
      <c r="CUV208" s="175"/>
      <c r="CUW208" s="175"/>
      <c r="CUX208" s="194"/>
      <c r="CVA208" s="175"/>
      <c r="CVB208" s="176"/>
      <c r="CVC208" s="175"/>
      <c r="CVD208" s="175"/>
      <c r="CVE208" s="175"/>
      <c r="CVF208" s="194"/>
      <c r="CVI208" s="175"/>
      <c r="CVJ208" s="176"/>
      <c r="CVK208" s="175"/>
      <c r="CVL208" s="175"/>
      <c r="CVM208" s="175"/>
      <c r="CVN208" s="194"/>
      <c r="CVQ208" s="175"/>
      <c r="CVR208" s="176"/>
      <c r="CVS208" s="175"/>
      <c r="CVT208" s="175"/>
      <c r="CVU208" s="175"/>
      <c r="CVV208" s="194"/>
      <c r="CVY208" s="175"/>
      <c r="CVZ208" s="176"/>
      <c r="CWA208" s="175"/>
      <c r="CWB208" s="175"/>
      <c r="CWC208" s="175"/>
      <c r="CWD208" s="194"/>
      <c r="CWG208" s="175"/>
      <c r="CWH208" s="176"/>
      <c r="CWI208" s="175"/>
      <c r="CWJ208" s="175"/>
      <c r="CWK208" s="175"/>
      <c r="CWL208" s="194"/>
      <c r="CWO208" s="175"/>
      <c r="CWP208" s="176"/>
      <c r="CWQ208" s="175"/>
      <c r="CWR208" s="175"/>
      <c r="CWS208" s="175"/>
      <c r="CWT208" s="194"/>
      <c r="CWW208" s="175"/>
      <c r="CWX208" s="176"/>
      <c r="CWY208" s="175"/>
      <c r="CWZ208" s="175"/>
      <c r="CXA208" s="175"/>
      <c r="CXB208" s="194"/>
      <c r="CXE208" s="175"/>
      <c r="CXF208" s="176"/>
      <c r="CXG208" s="175"/>
      <c r="CXH208" s="175"/>
      <c r="CXI208" s="175"/>
      <c r="CXJ208" s="194"/>
      <c r="CXM208" s="175"/>
      <c r="CXN208" s="176"/>
      <c r="CXO208" s="175"/>
      <c r="CXP208" s="175"/>
      <c r="CXQ208" s="175"/>
      <c r="CXR208" s="194"/>
      <c r="CXU208" s="175"/>
      <c r="CXV208" s="176"/>
      <c r="CXW208" s="175"/>
      <c r="CXX208" s="175"/>
      <c r="CXY208" s="175"/>
      <c r="CXZ208" s="194"/>
      <c r="CYC208" s="175"/>
      <c r="CYD208" s="176"/>
      <c r="CYE208" s="175"/>
      <c r="CYF208" s="175"/>
      <c r="CYG208" s="175"/>
      <c r="CYH208" s="194"/>
      <c r="CYK208" s="175"/>
      <c r="CYL208" s="176"/>
      <c r="CYM208" s="175"/>
      <c r="CYN208" s="175"/>
      <c r="CYO208" s="175"/>
      <c r="CYP208" s="194"/>
      <c r="CYS208" s="175"/>
      <c r="CYT208" s="176"/>
      <c r="CYU208" s="175"/>
      <c r="CYV208" s="175"/>
      <c r="CYW208" s="175"/>
      <c r="CYX208" s="194"/>
      <c r="CZA208" s="175"/>
      <c r="CZB208" s="176"/>
      <c r="CZC208" s="175"/>
      <c r="CZD208" s="175"/>
      <c r="CZE208" s="175"/>
      <c r="CZF208" s="194"/>
      <c r="CZI208" s="175"/>
      <c r="CZJ208" s="176"/>
      <c r="CZK208" s="175"/>
      <c r="CZL208" s="175"/>
      <c r="CZM208" s="175"/>
      <c r="CZN208" s="194"/>
      <c r="CZQ208" s="175"/>
      <c r="CZR208" s="176"/>
      <c r="CZS208" s="175"/>
      <c r="CZT208" s="175"/>
      <c r="CZU208" s="175"/>
      <c r="CZV208" s="194"/>
      <c r="CZY208" s="175"/>
      <c r="CZZ208" s="176"/>
      <c r="DAA208" s="175"/>
      <c r="DAB208" s="175"/>
      <c r="DAC208" s="175"/>
      <c r="DAD208" s="194"/>
      <c r="DAG208" s="175"/>
      <c r="DAH208" s="176"/>
      <c r="DAI208" s="175"/>
      <c r="DAJ208" s="175"/>
      <c r="DAK208" s="175"/>
      <c r="DAL208" s="194"/>
      <c r="DAO208" s="175"/>
      <c r="DAP208" s="176"/>
      <c r="DAQ208" s="175"/>
      <c r="DAR208" s="175"/>
      <c r="DAS208" s="175"/>
      <c r="DAT208" s="194"/>
      <c r="DAW208" s="175"/>
      <c r="DAX208" s="176"/>
      <c r="DAY208" s="175"/>
      <c r="DAZ208" s="175"/>
      <c r="DBA208" s="175"/>
      <c r="DBB208" s="194"/>
      <c r="DBE208" s="175"/>
      <c r="DBF208" s="176"/>
      <c r="DBG208" s="175"/>
      <c r="DBH208" s="175"/>
      <c r="DBI208" s="175"/>
      <c r="DBJ208" s="194"/>
      <c r="DBM208" s="175"/>
      <c r="DBN208" s="176"/>
      <c r="DBO208" s="175"/>
      <c r="DBP208" s="175"/>
      <c r="DBQ208" s="175"/>
      <c r="DBR208" s="194"/>
      <c r="DBU208" s="175"/>
      <c r="DBV208" s="176"/>
      <c r="DBW208" s="175"/>
      <c r="DBX208" s="175"/>
      <c r="DBY208" s="175"/>
      <c r="DBZ208" s="194"/>
      <c r="DCC208" s="175"/>
      <c r="DCD208" s="176"/>
      <c r="DCE208" s="175"/>
      <c r="DCF208" s="175"/>
      <c r="DCG208" s="175"/>
      <c r="DCH208" s="194"/>
      <c r="DCK208" s="175"/>
      <c r="DCL208" s="176"/>
      <c r="DCM208" s="175"/>
      <c r="DCN208" s="175"/>
      <c r="DCO208" s="175"/>
      <c r="DCP208" s="194"/>
      <c r="DCS208" s="175"/>
      <c r="DCT208" s="176"/>
      <c r="DCU208" s="175"/>
      <c r="DCV208" s="175"/>
      <c r="DCW208" s="175"/>
      <c r="DCX208" s="194"/>
      <c r="DDA208" s="175"/>
      <c r="DDB208" s="176"/>
      <c r="DDC208" s="175"/>
      <c r="DDD208" s="175"/>
      <c r="DDE208" s="175"/>
      <c r="DDF208" s="194"/>
      <c r="DDI208" s="175"/>
      <c r="DDJ208" s="176"/>
      <c r="DDK208" s="175"/>
      <c r="DDL208" s="175"/>
      <c r="DDM208" s="175"/>
      <c r="DDN208" s="194"/>
      <c r="DDQ208" s="175"/>
      <c r="DDR208" s="176"/>
      <c r="DDS208" s="175"/>
      <c r="DDT208" s="175"/>
      <c r="DDU208" s="175"/>
      <c r="DDV208" s="194"/>
      <c r="DDY208" s="175"/>
      <c r="DDZ208" s="176"/>
      <c r="DEA208" s="175"/>
      <c r="DEB208" s="175"/>
      <c r="DEC208" s="175"/>
      <c r="DED208" s="194"/>
      <c r="DEG208" s="175"/>
      <c r="DEH208" s="176"/>
      <c r="DEI208" s="175"/>
      <c r="DEJ208" s="175"/>
      <c r="DEK208" s="175"/>
      <c r="DEL208" s="194"/>
      <c r="DEO208" s="175"/>
      <c r="DEP208" s="176"/>
      <c r="DEQ208" s="175"/>
      <c r="DER208" s="175"/>
      <c r="DES208" s="175"/>
      <c r="DET208" s="194"/>
      <c r="DEW208" s="175"/>
      <c r="DEX208" s="176"/>
      <c r="DEY208" s="175"/>
      <c r="DEZ208" s="175"/>
      <c r="DFA208" s="175"/>
      <c r="DFB208" s="194"/>
      <c r="DFE208" s="175"/>
      <c r="DFF208" s="176"/>
      <c r="DFG208" s="175"/>
      <c r="DFH208" s="175"/>
      <c r="DFI208" s="175"/>
      <c r="DFJ208" s="194"/>
      <c r="DFM208" s="175"/>
      <c r="DFN208" s="176"/>
      <c r="DFO208" s="175"/>
      <c r="DFP208" s="175"/>
      <c r="DFQ208" s="175"/>
      <c r="DFR208" s="194"/>
      <c r="DFU208" s="175"/>
      <c r="DFV208" s="176"/>
      <c r="DFW208" s="175"/>
      <c r="DFX208" s="175"/>
      <c r="DFY208" s="175"/>
      <c r="DFZ208" s="194"/>
      <c r="DGC208" s="175"/>
      <c r="DGD208" s="176"/>
      <c r="DGE208" s="175"/>
      <c r="DGF208" s="175"/>
      <c r="DGG208" s="175"/>
      <c r="DGH208" s="194"/>
      <c r="DGK208" s="175"/>
      <c r="DGL208" s="176"/>
      <c r="DGM208" s="175"/>
      <c r="DGN208" s="175"/>
      <c r="DGO208" s="175"/>
      <c r="DGP208" s="194"/>
      <c r="DGS208" s="175"/>
      <c r="DGT208" s="176"/>
      <c r="DGU208" s="175"/>
      <c r="DGV208" s="175"/>
      <c r="DGW208" s="175"/>
      <c r="DGX208" s="194"/>
      <c r="DHA208" s="175"/>
      <c r="DHB208" s="176"/>
      <c r="DHC208" s="175"/>
      <c r="DHD208" s="175"/>
      <c r="DHE208" s="175"/>
      <c r="DHF208" s="194"/>
      <c r="DHI208" s="175"/>
      <c r="DHJ208" s="176"/>
      <c r="DHK208" s="175"/>
      <c r="DHL208" s="175"/>
      <c r="DHM208" s="175"/>
      <c r="DHN208" s="194"/>
      <c r="DHQ208" s="175"/>
      <c r="DHR208" s="176"/>
      <c r="DHS208" s="175"/>
      <c r="DHT208" s="175"/>
      <c r="DHU208" s="175"/>
      <c r="DHV208" s="194"/>
      <c r="DHY208" s="175"/>
      <c r="DHZ208" s="176"/>
      <c r="DIA208" s="175"/>
      <c r="DIB208" s="175"/>
      <c r="DIC208" s="175"/>
      <c r="DID208" s="194"/>
      <c r="DIG208" s="175"/>
      <c r="DIH208" s="176"/>
      <c r="DII208" s="175"/>
      <c r="DIJ208" s="175"/>
      <c r="DIK208" s="175"/>
      <c r="DIL208" s="194"/>
      <c r="DIO208" s="175"/>
      <c r="DIP208" s="176"/>
      <c r="DIQ208" s="175"/>
      <c r="DIR208" s="175"/>
      <c r="DIS208" s="175"/>
      <c r="DIT208" s="194"/>
      <c r="DIW208" s="175"/>
      <c r="DIX208" s="176"/>
      <c r="DIY208" s="175"/>
      <c r="DIZ208" s="175"/>
      <c r="DJA208" s="175"/>
      <c r="DJB208" s="194"/>
      <c r="DJE208" s="175"/>
      <c r="DJF208" s="176"/>
      <c r="DJG208" s="175"/>
      <c r="DJH208" s="175"/>
      <c r="DJI208" s="175"/>
      <c r="DJJ208" s="194"/>
      <c r="DJM208" s="175"/>
      <c r="DJN208" s="176"/>
      <c r="DJO208" s="175"/>
      <c r="DJP208" s="175"/>
      <c r="DJQ208" s="175"/>
      <c r="DJR208" s="194"/>
      <c r="DJU208" s="175"/>
      <c r="DJV208" s="176"/>
      <c r="DJW208" s="175"/>
      <c r="DJX208" s="175"/>
      <c r="DJY208" s="175"/>
      <c r="DJZ208" s="194"/>
      <c r="DKC208" s="175"/>
      <c r="DKD208" s="176"/>
      <c r="DKE208" s="175"/>
      <c r="DKF208" s="175"/>
      <c r="DKG208" s="175"/>
      <c r="DKH208" s="194"/>
      <c r="DKK208" s="175"/>
      <c r="DKL208" s="176"/>
      <c r="DKM208" s="175"/>
      <c r="DKN208" s="175"/>
      <c r="DKO208" s="175"/>
      <c r="DKP208" s="194"/>
      <c r="DKS208" s="175"/>
      <c r="DKT208" s="176"/>
      <c r="DKU208" s="175"/>
      <c r="DKV208" s="175"/>
      <c r="DKW208" s="175"/>
      <c r="DKX208" s="194"/>
      <c r="DLA208" s="175"/>
      <c r="DLB208" s="176"/>
      <c r="DLC208" s="175"/>
      <c r="DLD208" s="175"/>
      <c r="DLE208" s="175"/>
      <c r="DLF208" s="194"/>
      <c r="DLI208" s="175"/>
      <c r="DLJ208" s="176"/>
      <c r="DLK208" s="175"/>
      <c r="DLL208" s="175"/>
      <c r="DLM208" s="175"/>
      <c r="DLN208" s="194"/>
      <c r="DLQ208" s="175"/>
      <c r="DLR208" s="176"/>
      <c r="DLS208" s="175"/>
      <c r="DLT208" s="175"/>
      <c r="DLU208" s="175"/>
      <c r="DLV208" s="194"/>
      <c r="DLY208" s="175"/>
      <c r="DLZ208" s="176"/>
      <c r="DMA208" s="175"/>
      <c r="DMB208" s="175"/>
      <c r="DMC208" s="175"/>
      <c r="DMD208" s="194"/>
      <c r="DMG208" s="175"/>
      <c r="DMH208" s="176"/>
      <c r="DMI208" s="175"/>
      <c r="DMJ208" s="175"/>
      <c r="DMK208" s="175"/>
      <c r="DML208" s="194"/>
      <c r="DMO208" s="175"/>
      <c r="DMP208" s="176"/>
      <c r="DMQ208" s="175"/>
      <c r="DMR208" s="175"/>
      <c r="DMS208" s="175"/>
      <c r="DMT208" s="194"/>
      <c r="DMW208" s="175"/>
      <c r="DMX208" s="176"/>
      <c r="DMY208" s="175"/>
      <c r="DMZ208" s="175"/>
      <c r="DNA208" s="175"/>
      <c r="DNB208" s="194"/>
      <c r="DNE208" s="175"/>
      <c r="DNF208" s="176"/>
      <c r="DNG208" s="175"/>
      <c r="DNH208" s="175"/>
      <c r="DNI208" s="175"/>
      <c r="DNJ208" s="194"/>
      <c r="DNM208" s="175"/>
      <c r="DNN208" s="176"/>
      <c r="DNO208" s="175"/>
      <c r="DNP208" s="175"/>
      <c r="DNQ208" s="175"/>
      <c r="DNR208" s="194"/>
      <c r="DNU208" s="175"/>
      <c r="DNV208" s="176"/>
      <c r="DNW208" s="175"/>
      <c r="DNX208" s="175"/>
      <c r="DNY208" s="175"/>
      <c r="DNZ208" s="194"/>
      <c r="DOC208" s="175"/>
      <c r="DOD208" s="176"/>
      <c r="DOE208" s="175"/>
      <c r="DOF208" s="175"/>
      <c r="DOG208" s="175"/>
      <c r="DOH208" s="194"/>
      <c r="DOK208" s="175"/>
      <c r="DOL208" s="176"/>
      <c r="DOM208" s="175"/>
      <c r="DON208" s="175"/>
      <c r="DOO208" s="175"/>
      <c r="DOP208" s="194"/>
      <c r="DOS208" s="175"/>
      <c r="DOT208" s="176"/>
      <c r="DOU208" s="175"/>
      <c r="DOV208" s="175"/>
      <c r="DOW208" s="175"/>
      <c r="DOX208" s="194"/>
      <c r="DPA208" s="175"/>
      <c r="DPB208" s="176"/>
      <c r="DPC208" s="175"/>
      <c r="DPD208" s="175"/>
      <c r="DPE208" s="175"/>
      <c r="DPF208" s="194"/>
      <c r="DPI208" s="175"/>
      <c r="DPJ208" s="176"/>
      <c r="DPK208" s="175"/>
      <c r="DPL208" s="175"/>
      <c r="DPM208" s="175"/>
      <c r="DPN208" s="194"/>
      <c r="DPQ208" s="175"/>
      <c r="DPR208" s="176"/>
      <c r="DPS208" s="175"/>
      <c r="DPT208" s="175"/>
      <c r="DPU208" s="175"/>
      <c r="DPV208" s="194"/>
      <c r="DPY208" s="175"/>
      <c r="DPZ208" s="176"/>
      <c r="DQA208" s="175"/>
      <c r="DQB208" s="175"/>
      <c r="DQC208" s="175"/>
      <c r="DQD208" s="194"/>
      <c r="DQG208" s="175"/>
      <c r="DQH208" s="176"/>
      <c r="DQI208" s="175"/>
      <c r="DQJ208" s="175"/>
      <c r="DQK208" s="175"/>
      <c r="DQL208" s="194"/>
      <c r="DQO208" s="175"/>
      <c r="DQP208" s="176"/>
      <c r="DQQ208" s="175"/>
      <c r="DQR208" s="175"/>
      <c r="DQS208" s="175"/>
      <c r="DQT208" s="194"/>
      <c r="DQW208" s="175"/>
      <c r="DQX208" s="176"/>
      <c r="DQY208" s="175"/>
      <c r="DQZ208" s="175"/>
      <c r="DRA208" s="175"/>
      <c r="DRB208" s="194"/>
      <c r="DRE208" s="175"/>
      <c r="DRF208" s="176"/>
      <c r="DRG208" s="175"/>
      <c r="DRH208" s="175"/>
      <c r="DRI208" s="175"/>
      <c r="DRJ208" s="194"/>
      <c r="DRM208" s="175"/>
      <c r="DRN208" s="176"/>
      <c r="DRO208" s="175"/>
      <c r="DRP208" s="175"/>
      <c r="DRQ208" s="175"/>
      <c r="DRR208" s="194"/>
      <c r="DRU208" s="175"/>
      <c r="DRV208" s="176"/>
      <c r="DRW208" s="175"/>
      <c r="DRX208" s="175"/>
      <c r="DRY208" s="175"/>
      <c r="DRZ208" s="194"/>
      <c r="DSC208" s="175"/>
      <c r="DSD208" s="176"/>
      <c r="DSE208" s="175"/>
      <c r="DSF208" s="175"/>
      <c r="DSG208" s="175"/>
      <c r="DSH208" s="194"/>
      <c r="DSK208" s="175"/>
      <c r="DSL208" s="176"/>
      <c r="DSM208" s="175"/>
      <c r="DSN208" s="175"/>
      <c r="DSO208" s="175"/>
      <c r="DSP208" s="194"/>
      <c r="DSS208" s="175"/>
      <c r="DST208" s="176"/>
      <c r="DSU208" s="175"/>
      <c r="DSV208" s="175"/>
      <c r="DSW208" s="175"/>
      <c r="DSX208" s="194"/>
      <c r="DTA208" s="175"/>
      <c r="DTB208" s="176"/>
      <c r="DTC208" s="175"/>
      <c r="DTD208" s="175"/>
      <c r="DTE208" s="175"/>
      <c r="DTF208" s="194"/>
      <c r="DTI208" s="175"/>
      <c r="DTJ208" s="176"/>
      <c r="DTK208" s="175"/>
      <c r="DTL208" s="175"/>
      <c r="DTM208" s="175"/>
      <c r="DTN208" s="194"/>
      <c r="DTQ208" s="175"/>
      <c r="DTR208" s="176"/>
      <c r="DTS208" s="175"/>
      <c r="DTT208" s="175"/>
      <c r="DTU208" s="175"/>
      <c r="DTV208" s="194"/>
      <c r="DTY208" s="175"/>
      <c r="DTZ208" s="176"/>
      <c r="DUA208" s="175"/>
      <c r="DUB208" s="175"/>
      <c r="DUC208" s="175"/>
      <c r="DUD208" s="194"/>
      <c r="DUG208" s="175"/>
      <c r="DUH208" s="176"/>
      <c r="DUI208" s="175"/>
      <c r="DUJ208" s="175"/>
      <c r="DUK208" s="175"/>
      <c r="DUL208" s="194"/>
      <c r="DUO208" s="175"/>
      <c r="DUP208" s="176"/>
      <c r="DUQ208" s="175"/>
      <c r="DUR208" s="175"/>
      <c r="DUS208" s="175"/>
      <c r="DUT208" s="194"/>
      <c r="DUW208" s="175"/>
      <c r="DUX208" s="176"/>
      <c r="DUY208" s="175"/>
      <c r="DUZ208" s="175"/>
      <c r="DVA208" s="175"/>
      <c r="DVB208" s="194"/>
      <c r="DVE208" s="175"/>
      <c r="DVF208" s="176"/>
      <c r="DVG208" s="175"/>
      <c r="DVH208" s="175"/>
      <c r="DVI208" s="175"/>
      <c r="DVJ208" s="194"/>
      <c r="DVM208" s="175"/>
      <c r="DVN208" s="176"/>
      <c r="DVO208" s="175"/>
      <c r="DVP208" s="175"/>
      <c r="DVQ208" s="175"/>
      <c r="DVR208" s="194"/>
      <c r="DVU208" s="175"/>
      <c r="DVV208" s="176"/>
      <c r="DVW208" s="175"/>
      <c r="DVX208" s="175"/>
      <c r="DVY208" s="175"/>
      <c r="DVZ208" s="194"/>
      <c r="DWC208" s="175"/>
      <c r="DWD208" s="176"/>
      <c r="DWE208" s="175"/>
      <c r="DWF208" s="175"/>
      <c r="DWG208" s="175"/>
      <c r="DWH208" s="194"/>
      <c r="DWK208" s="175"/>
      <c r="DWL208" s="176"/>
      <c r="DWM208" s="175"/>
      <c r="DWN208" s="175"/>
      <c r="DWO208" s="175"/>
      <c r="DWP208" s="194"/>
      <c r="DWS208" s="175"/>
      <c r="DWT208" s="176"/>
      <c r="DWU208" s="175"/>
      <c r="DWV208" s="175"/>
      <c r="DWW208" s="175"/>
      <c r="DWX208" s="194"/>
      <c r="DXA208" s="175"/>
      <c r="DXB208" s="176"/>
      <c r="DXC208" s="175"/>
      <c r="DXD208" s="175"/>
      <c r="DXE208" s="175"/>
      <c r="DXF208" s="194"/>
      <c r="DXI208" s="175"/>
      <c r="DXJ208" s="176"/>
      <c r="DXK208" s="175"/>
      <c r="DXL208" s="175"/>
      <c r="DXM208" s="175"/>
      <c r="DXN208" s="194"/>
      <c r="DXQ208" s="175"/>
      <c r="DXR208" s="176"/>
      <c r="DXS208" s="175"/>
      <c r="DXT208" s="175"/>
      <c r="DXU208" s="175"/>
      <c r="DXV208" s="194"/>
      <c r="DXY208" s="175"/>
      <c r="DXZ208" s="176"/>
      <c r="DYA208" s="175"/>
      <c r="DYB208" s="175"/>
      <c r="DYC208" s="175"/>
      <c r="DYD208" s="194"/>
      <c r="DYG208" s="175"/>
      <c r="DYH208" s="176"/>
      <c r="DYI208" s="175"/>
      <c r="DYJ208" s="175"/>
      <c r="DYK208" s="175"/>
      <c r="DYL208" s="194"/>
      <c r="DYO208" s="175"/>
      <c r="DYP208" s="176"/>
      <c r="DYQ208" s="175"/>
      <c r="DYR208" s="175"/>
      <c r="DYS208" s="175"/>
      <c r="DYT208" s="194"/>
      <c r="DYW208" s="175"/>
      <c r="DYX208" s="176"/>
      <c r="DYY208" s="175"/>
      <c r="DYZ208" s="175"/>
      <c r="DZA208" s="175"/>
      <c r="DZB208" s="194"/>
      <c r="DZE208" s="175"/>
      <c r="DZF208" s="176"/>
      <c r="DZG208" s="175"/>
      <c r="DZH208" s="175"/>
      <c r="DZI208" s="175"/>
      <c r="DZJ208" s="194"/>
      <c r="DZM208" s="175"/>
      <c r="DZN208" s="176"/>
      <c r="DZO208" s="175"/>
      <c r="DZP208" s="175"/>
      <c r="DZQ208" s="175"/>
      <c r="DZR208" s="194"/>
      <c r="DZU208" s="175"/>
      <c r="DZV208" s="176"/>
      <c r="DZW208" s="175"/>
      <c r="DZX208" s="175"/>
      <c r="DZY208" s="175"/>
      <c r="DZZ208" s="194"/>
      <c r="EAC208" s="175"/>
      <c r="EAD208" s="176"/>
      <c r="EAE208" s="175"/>
      <c r="EAF208" s="175"/>
      <c r="EAG208" s="175"/>
      <c r="EAH208" s="194"/>
      <c r="EAK208" s="175"/>
      <c r="EAL208" s="176"/>
      <c r="EAM208" s="175"/>
      <c r="EAN208" s="175"/>
      <c r="EAO208" s="175"/>
      <c r="EAP208" s="194"/>
      <c r="EAS208" s="175"/>
      <c r="EAT208" s="176"/>
      <c r="EAU208" s="175"/>
      <c r="EAV208" s="175"/>
      <c r="EAW208" s="175"/>
      <c r="EAX208" s="194"/>
      <c r="EBA208" s="175"/>
      <c r="EBB208" s="176"/>
      <c r="EBC208" s="175"/>
      <c r="EBD208" s="175"/>
      <c r="EBE208" s="175"/>
      <c r="EBF208" s="194"/>
      <c r="EBI208" s="175"/>
      <c r="EBJ208" s="176"/>
      <c r="EBK208" s="175"/>
      <c r="EBL208" s="175"/>
      <c r="EBM208" s="175"/>
      <c r="EBN208" s="194"/>
      <c r="EBQ208" s="175"/>
      <c r="EBR208" s="176"/>
      <c r="EBS208" s="175"/>
      <c r="EBT208" s="175"/>
      <c r="EBU208" s="175"/>
      <c r="EBV208" s="194"/>
      <c r="EBY208" s="175"/>
      <c r="EBZ208" s="176"/>
      <c r="ECA208" s="175"/>
      <c r="ECB208" s="175"/>
      <c r="ECC208" s="175"/>
      <c r="ECD208" s="194"/>
      <c r="ECG208" s="175"/>
      <c r="ECH208" s="176"/>
      <c r="ECI208" s="175"/>
      <c r="ECJ208" s="175"/>
      <c r="ECK208" s="175"/>
      <c r="ECL208" s="194"/>
      <c r="ECO208" s="175"/>
      <c r="ECP208" s="176"/>
      <c r="ECQ208" s="175"/>
      <c r="ECR208" s="175"/>
      <c r="ECS208" s="175"/>
      <c r="ECT208" s="194"/>
      <c r="ECW208" s="175"/>
      <c r="ECX208" s="176"/>
      <c r="ECY208" s="175"/>
      <c r="ECZ208" s="175"/>
      <c r="EDA208" s="175"/>
      <c r="EDB208" s="194"/>
      <c r="EDE208" s="175"/>
      <c r="EDF208" s="176"/>
      <c r="EDG208" s="175"/>
      <c r="EDH208" s="175"/>
      <c r="EDI208" s="175"/>
      <c r="EDJ208" s="194"/>
      <c r="EDM208" s="175"/>
      <c r="EDN208" s="176"/>
      <c r="EDO208" s="175"/>
      <c r="EDP208" s="175"/>
      <c r="EDQ208" s="175"/>
      <c r="EDR208" s="194"/>
      <c r="EDU208" s="175"/>
      <c r="EDV208" s="176"/>
      <c r="EDW208" s="175"/>
      <c r="EDX208" s="175"/>
      <c r="EDY208" s="175"/>
      <c r="EDZ208" s="194"/>
      <c r="EEC208" s="175"/>
      <c r="EED208" s="176"/>
      <c r="EEE208" s="175"/>
      <c r="EEF208" s="175"/>
      <c r="EEG208" s="175"/>
      <c r="EEH208" s="194"/>
      <c r="EEK208" s="175"/>
      <c r="EEL208" s="176"/>
      <c r="EEM208" s="175"/>
      <c r="EEN208" s="175"/>
      <c r="EEO208" s="175"/>
      <c r="EEP208" s="194"/>
      <c r="EES208" s="175"/>
      <c r="EET208" s="176"/>
      <c r="EEU208" s="175"/>
      <c r="EEV208" s="175"/>
      <c r="EEW208" s="175"/>
      <c r="EEX208" s="194"/>
      <c r="EFA208" s="175"/>
      <c r="EFB208" s="176"/>
      <c r="EFC208" s="175"/>
      <c r="EFD208" s="175"/>
      <c r="EFE208" s="175"/>
      <c r="EFF208" s="194"/>
      <c r="EFI208" s="175"/>
      <c r="EFJ208" s="176"/>
      <c r="EFK208" s="175"/>
      <c r="EFL208" s="175"/>
      <c r="EFM208" s="175"/>
      <c r="EFN208" s="194"/>
      <c r="EFQ208" s="175"/>
      <c r="EFR208" s="176"/>
      <c r="EFS208" s="175"/>
      <c r="EFT208" s="175"/>
      <c r="EFU208" s="175"/>
      <c r="EFV208" s="194"/>
      <c r="EFY208" s="175"/>
      <c r="EFZ208" s="176"/>
      <c r="EGA208" s="175"/>
      <c r="EGB208" s="175"/>
      <c r="EGC208" s="175"/>
      <c r="EGD208" s="194"/>
      <c r="EGG208" s="175"/>
      <c r="EGH208" s="176"/>
      <c r="EGI208" s="175"/>
      <c r="EGJ208" s="175"/>
      <c r="EGK208" s="175"/>
      <c r="EGL208" s="194"/>
      <c r="EGO208" s="175"/>
      <c r="EGP208" s="176"/>
      <c r="EGQ208" s="175"/>
      <c r="EGR208" s="175"/>
      <c r="EGS208" s="175"/>
      <c r="EGT208" s="194"/>
      <c r="EGW208" s="175"/>
      <c r="EGX208" s="176"/>
      <c r="EGY208" s="175"/>
      <c r="EGZ208" s="175"/>
      <c r="EHA208" s="175"/>
      <c r="EHB208" s="194"/>
      <c r="EHE208" s="175"/>
      <c r="EHF208" s="176"/>
      <c r="EHG208" s="175"/>
      <c r="EHH208" s="175"/>
      <c r="EHI208" s="175"/>
      <c r="EHJ208" s="194"/>
      <c r="EHM208" s="175"/>
      <c r="EHN208" s="176"/>
      <c r="EHO208" s="175"/>
      <c r="EHP208" s="175"/>
      <c r="EHQ208" s="175"/>
      <c r="EHR208" s="194"/>
      <c r="EHU208" s="175"/>
      <c r="EHV208" s="176"/>
      <c r="EHW208" s="175"/>
      <c r="EHX208" s="175"/>
      <c r="EHY208" s="175"/>
      <c r="EHZ208" s="194"/>
      <c r="EIC208" s="175"/>
      <c r="EID208" s="176"/>
      <c r="EIE208" s="175"/>
      <c r="EIF208" s="175"/>
      <c r="EIG208" s="175"/>
      <c r="EIH208" s="194"/>
      <c r="EIK208" s="175"/>
      <c r="EIL208" s="176"/>
      <c r="EIM208" s="175"/>
      <c r="EIN208" s="175"/>
      <c r="EIO208" s="175"/>
      <c r="EIP208" s="194"/>
      <c r="EIS208" s="175"/>
      <c r="EIT208" s="176"/>
      <c r="EIU208" s="175"/>
      <c r="EIV208" s="175"/>
      <c r="EIW208" s="175"/>
      <c r="EIX208" s="194"/>
      <c r="EJA208" s="175"/>
      <c r="EJB208" s="176"/>
      <c r="EJC208" s="175"/>
      <c r="EJD208" s="175"/>
      <c r="EJE208" s="175"/>
      <c r="EJF208" s="194"/>
      <c r="EJI208" s="175"/>
      <c r="EJJ208" s="176"/>
      <c r="EJK208" s="175"/>
      <c r="EJL208" s="175"/>
      <c r="EJM208" s="175"/>
      <c r="EJN208" s="194"/>
      <c r="EJQ208" s="175"/>
      <c r="EJR208" s="176"/>
      <c r="EJS208" s="175"/>
      <c r="EJT208" s="175"/>
      <c r="EJU208" s="175"/>
      <c r="EJV208" s="194"/>
      <c r="EJY208" s="175"/>
      <c r="EJZ208" s="176"/>
      <c r="EKA208" s="175"/>
      <c r="EKB208" s="175"/>
      <c r="EKC208" s="175"/>
      <c r="EKD208" s="194"/>
      <c r="EKG208" s="175"/>
      <c r="EKH208" s="176"/>
      <c r="EKI208" s="175"/>
      <c r="EKJ208" s="175"/>
      <c r="EKK208" s="175"/>
      <c r="EKL208" s="194"/>
      <c r="EKO208" s="175"/>
      <c r="EKP208" s="176"/>
      <c r="EKQ208" s="175"/>
      <c r="EKR208" s="175"/>
      <c r="EKS208" s="175"/>
      <c r="EKT208" s="194"/>
      <c r="EKW208" s="175"/>
      <c r="EKX208" s="176"/>
      <c r="EKY208" s="175"/>
      <c r="EKZ208" s="175"/>
      <c r="ELA208" s="175"/>
      <c r="ELB208" s="194"/>
      <c r="ELE208" s="175"/>
      <c r="ELF208" s="176"/>
      <c r="ELG208" s="175"/>
      <c r="ELH208" s="175"/>
      <c r="ELI208" s="175"/>
      <c r="ELJ208" s="194"/>
      <c r="ELM208" s="175"/>
      <c r="ELN208" s="176"/>
      <c r="ELO208" s="175"/>
      <c r="ELP208" s="175"/>
      <c r="ELQ208" s="175"/>
      <c r="ELR208" s="194"/>
      <c r="ELU208" s="175"/>
      <c r="ELV208" s="176"/>
      <c r="ELW208" s="175"/>
      <c r="ELX208" s="175"/>
      <c r="ELY208" s="175"/>
      <c r="ELZ208" s="194"/>
      <c r="EMC208" s="175"/>
      <c r="EMD208" s="176"/>
      <c r="EME208" s="175"/>
      <c r="EMF208" s="175"/>
      <c r="EMG208" s="175"/>
      <c r="EMH208" s="194"/>
      <c r="EMK208" s="175"/>
      <c r="EML208" s="176"/>
      <c r="EMM208" s="175"/>
      <c r="EMN208" s="175"/>
      <c r="EMO208" s="175"/>
      <c r="EMP208" s="194"/>
      <c r="EMS208" s="175"/>
      <c r="EMT208" s="176"/>
      <c r="EMU208" s="175"/>
      <c r="EMV208" s="175"/>
      <c r="EMW208" s="175"/>
      <c r="EMX208" s="194"/>
      <c r="ENA208" s="175"/>
      <c r="ENB208" s="176"/>
      <c r="ENC208" s="175"/>
      <c r="END208" s="175"/>
      <c r="ENE208" s="175"/>
      <c r="ENF208" s="194"/>
      <c r="ENI208" s="175"/>
      <c r="ENJ208" s="176"/>
      <c r="ENK208" s="175"/>
      <c r="ENL208" s="175"/>
      <c r="ENM208" s="175"/>
      <c r="ENN208" s="194"/>
      <c r="ENQ208" s="175"/>
      <c r="ENR208" s="176"/>
      <c r="ENS208" s="175"/>
      <c r="ENT208" s="175"/>
      <c r="ENU208" s="175"/>
      <c r="ENV208" s="194"/>
      <c r="ENY208" s="175"/>
      <c r="ENZ208" s="176"/>
      <c r="EOA208" s="175"/>
      <c r="EOB208" s="175"/>
      <c r="EOC208" s="175"/>
      <c r="EOD208" s="194"/>
      <c r="EOG208" s="175"/>
      <c r="EOH208" s="176"/>
      <c r="EOI208" s="175"/>
      <c r="EOJ208" s="175"/>
      <c r="EOK208" s="175"/>
      <c r="EOL208" s="194"/>
      <c r="EOO208" s="175"/>
      <c r="EOP208" s="176"/>
      <c r="EOQ208" s="175"/>
      <c r="EOR208" s="175"/>
      <c r="EOS208" s="175"/>
      <c r="EOT208" s="194"/>
      <c r="EOW208" s="175"/>
      <c r="EOX208" s="176"/>
      <c r="EOY208" s="175"/>
      <c r="EOZ208" s="175"/>
      <c r="EPA208" s="175"/>
      <c r="EPB208" s="194"/>
      <c r="EPE208" s="175"/>
      <c r="EPF208" s="176"/>
      <c r="EPG208" s="175"/>
      <c r="EPH208" s="175"/>
      <c r="EPI208" s="175"/>
      <c r="EPJ208" s="194"/>
      <c r="EPM208" s="175"/>
      <c r="EPN208" s="176"/>
      <c r="EPO208" s="175"/>
      <c r="EPP208" s="175"/>
      <c r="EPQ208" s="175"/>
      <c r="EPR208" s="194"/>
      <c r="EPU208" s="175"/>
      <c r="EPV208" s="176"/>
      <c r="EPW208" s="175"/>
      <c r="EPX208" s="175"/>
      <c r="EPY208" s="175"/>
      <c r="EPZ208" s="194"/>
      <c r="EQC208" s="175"/>
      <c r="EQD208" s="176"/>
      <c r="EQE208" s="175"/>
      <c r="EQF208" s="175"/>
      <c r="EQG208" s="175"/>
      <c r="EQH208" s="194"/>
      <c r="EQK208" s="175"/>
      <c r="EQL208" s="176"/>
      <c r="EQM208" s="175"/>
      <c r="EQN208" s="175"/>
      <c r="EQO208" s="175"/>
      <c r="EQP208" s="194"/>
      <c r="EQS208" s="175"/>
      <c r="EQT208" s="176"/>
      <c r="EQU208" s="175"/>
      <c r="EQV208" s="175"/>
      <c r="EQW208" s="175"/>
      <c r="EQX208" s="194"/>
      <c r="ERA208" s="175"/>
      <c r="ERB208" s="176"/>
      <c r="ERC208" s="175"/>
      <c r="ERD208" s="175"/>
      <c r="ERE208" s="175"/>
      <c r="ERF208" s="194"/>
      <c r="ERI208" s="175"/>
      <c r="ERJ208" s="176"/>
      <c r="ERK208" s="175"/>
      <c r="ERL208" s="175"/>
      <c r="ERM208" s="175"/>
      <c r="ERN208" s="194"/>
      <c r="ERQ208" s="175"/>
      <c r="ERR208" s="176"/>
      <c r="ERS208" s="175"/>
      <c r="ERT208" s="175"/>
      <c r="ERU208" s="175"/>
      <c r="ERV208" s="194"/>
      <c r="ERY208" s="175"/>
      <c r="ERZ208" s="176"/>
      <c r="ESA208" s="175"/>
      <c r="ESB208" s="175"/>
      <c r="ESC208" s="175"/>
      <c r="ESD208" s="194"/>
      <c r="ESG208" s="175"/>
      <c r="ESH208" s="176"/>
      <c r="ESI208" s="175"/>
      <c r="ESJ208" s="175"/>
      <c r="ESK208" s="175"/>
      <c r="ESL208" s="194"/>
      <c r="ESO208" s="175"/>
      <c r="ESP208" s="176"/>
      <c r="ESQ208" s="175"/>
      <c r="ESR208" s="175"/>
      <c r="ESS208" s="175"/>
      <c r="EST208" s="194"/>
      <c r="ESW208" s="175"/>
      <c r="ESX208" s="176"/>
      <c r="ESY208" s="175"/>
      <c r="ESZ208" s="175"/>
      <c r="ETA208" s="175"/>
      <c r="ETB208" s="194"/>
      <c r="ETE208" s="175"/>
      <c r="ETF208" s="176"/>
      <c r="ETG208" s="175"/>
      <c r="ETH208" s="175"/>
      <c r="ETI208" s="175"/>
      <c r="ETJ208" s="194"/>
      <c r="ETM208" s="175"/>
      <c r="ETN208" s="176"/>
      <c r="ETO208" s="175"/>
      <c r="ETP208" s="175"/>
      <c r="ETQ208" s="175"/>
      <c r="ETR208" s="194"/>
      <c r="ETU208" s="175"/>
      <c r="ETV208" s="176"/>
      <c r="ETW208" s="175"/>
      <c r="ETX208" s="175"/>
      <c r="ETY208" s="175"/>
      <c r="ETZ208" s="194"/>
      <c r="EUC208" s="175"/>
      <c r="EUD208" s="176"/>
      <c r="EUE208" s="175"/>
      <c r="EUF208" s="175"/>
      <c r="EUG208" s="175"/>
      <c r="EUH208" s="194"/>
      <c r="EUK208" s="175"/>
      <c r="EUL208" s="176"/>
      <c r="EUM208" s="175"/>
      <c r="EUN208" s="175"/>
      <c r="EUO208" s="175"/>
      <c r="EUP208" s="194"/>
      <c r="EUS208" s="175"/>
      <c r="EUT208" s="176"/>
      <c r="EUU208" s="175"/>
      <c r="EUV208" s="175"/>
      <c r="EUW208" s="175"/>
      <c r="EUX208" s="194"/>
      <c r="EVA208" s="175"/>
      <c r="EVB208" s="176"/>
      <c r="EVC208" s="175"/>
      <c r="EVD208" s="175"/>
      <c r="EVE208" s="175"/>
      <c r="EVF208" s="194"/>
      <c r="EVI208" s="175"/>
      <c r="EVJ208" s="176"/>
      <c r="EVK208" s="175"/>
      <c r="EVL208" s="175"/>
      <c r="EVM208" s="175"/>
      <c r="EVN208" s="194"/>
      <c r="EVQ208" s="175"/>
      <c r="EVR208" s="176"/>
      <c r="EVS208" s="175"/>
      <c r="EVT208" s="175"/>
      <c r="EVU208" s="175"/>
      <c r="EVV208" s="194"/>
      <c r="EVY208" s="175"/>
      <c r="EVZ208" s="176"/>
      <c r="EWA208" s="175"/>
      <c r="EWB208" s="175"/>
      <c r="EWC208" s="175"/>
      <c r="EWD208" s="194"/>
      <c r="EWG208" s="175"/>
      <c r="EWH208" s="176"/>
      <c r="EWI208" s="175"/>
      <c r="EWJ208" s="175"/>
      <c r="EWK208" s="175"/>
      <c r="EWL208" s="194"/>
      <c r="EWO208" s="175"/>
      <c r="EWP208" s="176"/>
      <c r="EWQ208" s="175"/>
      <c r="EWR208" s="175"/>
      <c r="EWS208" s="175"/>
      <c r="EWT208" s="194"/>
      <c r="EWW208" s="175"/>
      <c r="EWX208" s="176"/>
      <c r="EWY208" s="175"/>
      <c r="EWZ208" s="175"/>
      <c r="EXA208" s="175"/>
      <c r="EXB208" s="194"/>
      <c r="EXE208" s="175"/>
      <c r="EXF208" s="176"/>
      <c r="EXG208" s="175"/>
      <c r="EXH208" s="175"/>
      <c r="EXI208" s="175"/>
      <c r="EXJ208" s="194"/>
      <c r="EXM208" s="175"/>
      <c r="EXN208" s="176"/>
      <c r="EXO208" s="175"/>
      <c r="EXP208" s="175"/>
      <c r="EXQ208" s="175"/>
      <c r="EXR208" s="194"/>
      <c r="EXU208" s="175"/>
      <c r="EXV208" s="176"/>
      <c r="EXW208" s="175"/>
      <c r="EXX208" s="175"/>
      <c r="EXY208" s="175"/>
      <c r="EXZ208" s="194"/>
      <c r="EYC208" s="175"/>
      <c r="EYD208" s="176"/>
      <c r="EYE208" s="175"/>
      <c r="EYF208" s="175"/>
      <c r="EYG208" s="175"/>
      <c r="EYH208" s="194"/>
      <c r="EYK208" s="175"/>
      <c r="EYL208" s="176"/>
      <c r="EYM208" s="175"/>
      <c r="EYN208" s="175"/>
      <c r="EYO208" s="175"/>
      <c r="EYP208" s="194"/>
      <c r="EYS208" s="175"/>
      <c r="EYT208" s="176"/>
      <c r="EYU208" s="175"/>
      <c r="EYV208" s="175"/>
      <c r="EYW208" s="175"/>
      <c r="EYX208" s="194"/>
      <c r="EZA208" s="175"/>
      <c r="EZB208" s="176"/>
      <c r="EZC208" s="175"/>
      <c r="EZD208" s="175"/>
      <c r="EZE208" s="175"/>
      <c r="EZF208" s="194"/>
      <c r="EZI208" s="175"/>
      <c r="EZJ208" s="176"/>
      <c r="EZK208" s="175"/>
      <c r="EZL208" s="175"/>
      <c r="EZM208" s="175"/>
      <c r="EZN208" s="194"/>
      <c r="EZQ208" s="175"/>
      <c r="EZR208" s="176"/>
      <c r="EZS208" s="175"/>
      <c r="EZT208" s="175"/>
      <c r="EZU208" s="175"/>
      <c r="EZV208" s="194"/>
      <c r="EZY208" s="175"/>
      <c r="EZZ208" s="176"/>
      <c r="FAA208" s="175"/>
      <c r="FAB208" s="175"/>
      <c r="FAC208" s="175"/>
      <c r="FAD208" s="194"/>
      <c r="FAG208" s="175"/>
      <c r="FAH208" s="176"/>
      <c r="FAI208" s="175"/>
      <c r="FAJ208" s="175"/>
      <c r="FAK208" s="175"/>
      <c r="FAL208" s="194"/>
      <c r="FAO208" s="175"/>
      <c r="FAP208" s="176"/>
      <c r="FAQ208" s="175"/>
      <c r="FAR208" s="175"/>
      <c r="FAS208" s="175"/>
      <c r="FAT208" s="194"/>
      <c r="FAW208" s="175"/>
      <c r="FAX208" s="176"/>
      <c r="FAY208" s="175"/>
      <c r="FAZ208" s="175"/>
      <c r="FBA208" s="175"/>
      <c r="FBB208" s="194"/>
      <c r="FBE208" s="175"/>
      <c r="FBF208" s="176"/>
      <c r="FBG208" s="175"/>
      <c r="FBH208" s="175"/>
      <c r="FBI208" s="175"/>
      <c r="FBJ208" s="194"/>
      <c r="FBM208" s="175"/>
      <c r="FBN208" s="176"/>
      <c r="FBO208" s="175"/>
      <c r="FBP208" s="175"/>
      <c r="FBQ208" s="175"/>
      <c r="FBR208" s="194"/>
      <c r="FBU208" s="175"/>
      <c r="FBV208" s="176"/>
      <c r="FBW208" s="175"/>
      <c r="FBX208" s="175"/>
      <c r="FBY208" s="175"/>
      <c r="FBZ208" s="194"/>
      <c r="FCC208" s="175"/>
      <c r="FCD208" s="176"/>
      <c r="FCE208" s="175"/>
      <c r="FCF208" s="175"/>
      <c r="FCG208" s="175"/>
      <c r="FCH208" s="194"/>
      <c r="FCK208" s="175"/>
      <c r="FCL208" s="176"/>
      <c r="FCM208" s="175"/>
      <c r="FCN208" s="175"/>
      <c r="FCO208" s="175"/>
      <c r="FCP208" s="194"/>
      <c r="FCS208" s="175"/>
      <c r="FCT208" s="176"/>
      <c r="FCU208" s="175"/>
      <c r="FCV208" s="175"/>
      <c r="FCW208" s="175"/>
      <c r="FCX208" s="194"/>
      <c r="FDA208" s="175"/>
      <c r="FDB208" s="176"/>
      <c r="FDC208" s="175"/>
      <c r="FDD208" s="175"/>
      <c r="FDE208" s="175"/>
      <c r="FDF208" s="194"/>
      <c r="FDI208" s="175"/>
      <c r="FDJ208" s="176"/>
      <c r="FDK208" s="175"/>
      <c r="FDL208" s="175"/>
      <c r="FDM208" s="175"/>
      <c r="FDN208" s="194"/>
      <c r="FDQ208" s="175"/>
      <c r="FDR208" s="176"/>
      <c r="FDS208" s="175"/>
      <c r="FDT208" s="175"/>
      <c r="FDU208" s="175"/>
      <c r="FDV208" s="194"/>
      <c r="FDY208" s="175"/>
      <c r="FDZ208" s="176"/>
      <c r="FEA208" s="175"/>
      <c r="FEB208" s="175"/>
      <c r="FEC208" s="175"/>
      <c r="FED208" s="194"/>
      <c r="FEG208" s="175"/>
      <c r="FEH208" s="176"/>
      <c r="FEI208" s="175"/>
      <c r="FEJ208" s="175"/>
      <c r="FEK208" s="175"/>
      <c r="FEL208" s="194"/>
      <c r="FEO208" s="175"/>
      <c r="FEP208" s="176"/>
      <c r="FEQ208" s="175"/>
      <c r="FER208" s="175"/>
      <c r="FES208" s="175"/>
      <c r="FET208" s="194"/>
      <c r="FEW208" s="175"/>
      <c r="FEX208" s="176"/>
      <c r="FEY208" s="175"/>
      <c r="FEZ208" s="175"/>
      <c r="FFA208" s="175"/>
      <c r="FFB208" s="194"/>
      <c r="FFE208" s="175"/>
      <c r="FFF208" s="176"/>
      <c r="FFG208" s="175"/>
      <c r="FFH208" s="175"/>
      <c r="FFI208" s="175"/>
      <c r="FFJ208" s="194"/>
      <c r="FFM208" s="175"/>
      <c r="FFN208" s="176"/>
      <c r="FFO208" s="175"/>
      <c r="FFP208" s="175"/>
      <c r="FFQ208" s="175"/>
      <c r="FFR208" s="194"/>
      <c r="FFU208" s="175"/>
      <c r="FFV208" s="176"/>
      <c r="FFW208" s="175"/>
      <c r="FFX208" s="175"/>
      <c r="FFY208" s="175"/>
      <c r="FFZ208" s="194"/>
      <c r="FGC208" s="175"/>
      <c r="FGD208" s="176"/>
      <c r="FGE208" s="175"/>
      <c r="FGF208" s="175"/>
      <c r="FGG208" s="175"/>
      <c r="FGH208" s="194"/>
      <c r="FGK208" s="175"/>
      <c r="FGL208" s="176"/>
      <c r="FGM208" s="175"/>
      <c r="FGN208" s="175"/>
      <c r="FGO208" s="175"/>
      <c r="FGP208" s="194"/>
      <c r="FGS208" s="175"/>
      <c r="FGT208" s="176"/>
      <c r="FGU208" s="175"/>
      <c r="FGV208" s="175"/>
      <c r="FGW208" s="175"/>
      <c r="FGX208" s="194"/>
      <c r="FHA208" s="175"/>
      <c r="FHB208" s="176"/>
      <c r="FHC208" s="175"/>
      <c r="FHD208" s="175"/>
      <c r="FHE208" s="175"/>
      <c r="FHF208" s="194"/>
      <c r="FHI208" s="175"/>
      <c r="FHJ208" s="176"/>
      <c r="FHK208" s="175"/>
      <c r="FHL208" s="175"/>
      <c r="FHM208" s="175"/>
      <c r="FHN208" s="194"/>
      <c r="FHQ208" s="175"/>
      <c r="FHR208" s="176"/>
      <c r="FHS208" s="175"/>
      <c r="FHT208" s="175"/>
      <c r="FHU208" s="175"/>
      <c r="FHV208" s="194"/>
      <c r="FHY208" s="175"/>
      <c r="FHZ208" s="176"/>
      <c r="FIA208" s="175"/>
      <c r="FIB208" s="175"/>
      <c r="FIC208" s="175"/>
      <c r="FID208" s="194"/>
      <c r="FIG208" s="175"/>
      <c r="FIH208" s="176"/>
      <c r="FII208" s="175"/>
      <c r="FIJ208" s="175"/>
      <c r="FIK208" s="175"/>
      <c r="FIL208" s="194"/>
      <c r="FIO208" s="175"/>
      <c r="FIP208" s="176"/>
      <c r="FIQ208" s="175"/>
      <c r="FIR208" s="175"/>
      <c r="FIS208" s="175"/>
      <c r="FIT208" s="194"/>
      <c r="FIW208" s="175"/>
      <c r="FIX208" s="176"/>
      <c r="FIY208" s="175"/>
      <c r="FIZ208" s="175"/>
      <c r="FJA208" s="175"/>
      <c r="FJB208" s="194"/>
      <c r="FJE208" s="175"/>
      <c r="FJF208" s="176"/>
      <c r="FJG208" s="175"/>
      <c r="FJH208" s="175"/>
      <c r="FJI208" s="175"/>
      <c r="FJJ208" s="194"/>
      <c r="FJM208" s="175"/>
      <c r="FJN208" s="176"/>
      <c r="FJO208" s="175"/>
      <c r="FJP208" s="175"/>
      <c r="FJQ208" s="175"/>
      <c r="FJR208" s="194"/>
      <c r="FJU208" s="175"/>
      <c r="FJV208" s="176"/>
      <c r="FJW208" s="175"/>
      <c r="FJX208" s="175"/>
      <c r="FJY208" s="175"/>
      <c r="FJZ208" s="194"/>
      <c r="FKC208" s="175"/>
      <c r="FKD208" s="176"/>
      <c r="FKE208" s="175"/>
      <c r="FKF208" s="175"/>
      <c r="FKG208" s="175"/>
      <c r="FKH208" s="194"/>
      <c r="FKK208" s="175"/>
      <c r="FKL208" s="176"/>
      <c r="FKM208" s="175"/>
      <c r="FKN208" s="175"/>
      <c r="FKO208" s="175"/>
      <c r="FKP208" s="194"/>
      <c r="FKS208" s="175"/>
      <c r="FKT208" s="176"/>
      <c r="FKU208" s="175"/>
      <c r="FKV208" s="175"/>
      <c r="FKW208" s="175"/>
      <c r="FKX208" s="194"/>
      <c r="FLA208" s="175"/>
      <c r="FLB208" s="176"/>
      <c r="FLC208" s="175"/>
      <c r="FLD208" s="175"/>
      <c r="FLE208" s="175"/>
      <c r="FLF208" s="194"/>
      <c r="FLI208" s="175"/>
      <c r="FLJ208" s="176"/>
      <c r="FLK208" s="175"/>
      <c r="FLL208" s="175"/>
      <c r="FLM208" s="175"/>
      <c r="FLN208" s="194"/>
      <c r="FLQ208" s="175"/>
      <c r="FLR208" s="176"/>
      <c r="FLS208" s="175"/>
      <c r="FLT208" s="175"/>
      <c r="FLU208" s="175"/>
      <c r="FLV208" s="194"/>
      <c r="FLY208" s="175"/>
      <c r="FLZ208" s="176"/>
      <c r="FMA208" s="175"/>
      <c r="FMB208" s="175"/>
      <c r="FMC208" s="175"/>
      <c r="FMD208" s="194"/>
      <c r="FMG208" s="175"/>
      <c r="FMH208" s="176"/>
      <c r="FMI208" s="175"/>
      <c r="FMJ208" s="175"/>
      <c r="FMK208" s="175"/>
      <c r="FML208" s="194"/>
      <c r="FMO208" s="175"/>
      <c r="FMP208" s="176"/>
      <c r="FMQ208" s="175"/>
      <c r="FMR208" s="175"/>
      <c r="FMS208" s="175"/>
      <c r="FMT208" s="194"/>
      <c r="FMW208" s="175"/>
      <c r="FMX208" s="176"/>
      <c r="FMY208" s="175"/>
      <c r="FMZ208" s="175"/>
      <c r="FNA208" s="175"/>
      <c r="FNB208" s="194"/>
      <c r="FNE208" s="175"/>
      <c r="FNF208" s="176"/>
      <c r="FNG208" s="175"/>
      <c r="FNH208" s="175"/>
      <c r="FNI208" s="175"/>
      <c r="FNJ208" s="194"/>
      <c r="FNM208" s="175"/>
      <c r="FNN208" s="176"/>
      <c r="FNO208" s="175"/>
      <c r="FNP208" s="175"/>
      <c r="FNQ208" s="175"/>
      <c r="FNR208" s="194"/>
      <c r="FNU208" s="175"/>
      <c r="FNV208" s="176"/>
      <c r="FNW208" s="175"/>
      <c r="FNX208" s="175"/>
      <c r="FNY208" s="175"/>
      <c r="FNZ208" s="194"/>
      <c r="FOC208" s="175"/>
      <c r="FOD208" s="176"/>
      <c r="FOE208" s="175"/>
      <c r="FOF208" s="175"/>
      <c r="FOG208" s="175"/>
      <c r="FOH208" s="194"/>
      <c r="FOK208" s="175"/>
      <c r="FOL208" s="176"/>
      <c r="FOM208" s="175"/>
      <c r="FON208" s="175"/>
      <c r="FOO208" s="175"/>
      <c r="FOP208" s="194"/>
      <c r="FOS208" s="175"/>
      <c r="FOT208" s="176"/>
      <c r="FOU208" s="175"/>
      <c r="FOV208" s="175"/>
      <c r="FOW208" s="175"/>
      <c r="FOX208" s="194"/>
      <c r="FPA208" s="175"/>
      <c r="FPB208" s="176"/>
      <c r="FPC208" s="175"/>
      <c r="FPD208" s="175"/>
      <c r="FPE208" s="175"/>
      <c r="FPF208" s="194"/>
      <c r="FPI208" s="175"/>
      <c r="FPJ208" s="176"/>
      <c r="FPK208" s="175"/>
      <c r="FPL208" s="175"/>
      <c r="FPM208" s="175"/>
      <c r="FPN208" s="194"/>
      <c r="FPQ208" s="175"/>
      <c r="FPR208" s="176"/>
      <c r="FPS208" s="175"/>
      <c r="FPT208" s="175"/>
      <c r="FPU208" s="175"/>
      <c r="FPV208" s="194"/>
      <c r="FPY208" s="175"/>
      <c r="FPZ208" s="176"/>
      <c r="FQA208" s="175"/>
      <c r="FQB208" s="175"/>
      <c r="FQC208" s="175"/>
      <c r="FQD208" s="194"/>
      <c r="FQG208" s="175"/>
      <c r="FQH208" s="176"/>
      <c r="FQI208" s="175"/>
      <c r="FQJ208" s="175"/>
      <c r="FQK208" s="175"/>
      <c r="FQL208" s="194"/>
      <c r="FQO208" s="175"/>
      <c r="FQP208" s="176"/>
      <c r="FQQ208" s="175"/>
      <c r="FQR208" s="175"/>
      <c r="FQS208" s="175"/>
      <c r="FQT208" s="194"/>
      <c r="FQW208" s="175"/>
      <c r="FQX208" s="176"/>
      <c r="FQY208" s="175"/>
      <c r="FQZ208" s="175"/>
      <c r="FRA208" s="175"/>
      <c r="FRB208" s="194"/>
      <c r="FRE208" s="175"/>
      <c r="FRF208" s="176"/>
      <c r="FRG208" s="175"/>
      <c r="FRH208" s="175"/>
      <c r="FRI208" s="175"/>
      <c r="FRJ208" s="194"/>
      <c r="FRM208" s="175"/>
      <c r="FRN208" s="176"/>
      <c r="FRO208" s="175"/>
      <c r="FRP208" s="175"/>
      <c r="FRQ208" s="175"/>
      <c r="FRR208" s="194"/>
      <c r="FRU208" s="175"/>
      <c r="FRV208" s="176"/>
      <c r="FRW208" s="175"/>
      <c r="FRX208" s="175"/>
      <c r="FRY208" s="175"/>
      <c r="FRZ208" s="194"/>
      <c r="FSC208" s="175"/>
      <c r="FSD208" s="176"/>
      <c r="FSE208" s="175"/>
      <c r="FSF208" s="175"/>
      <c r="FSG208" s="175"/>
      <c r="FSH208" s="194"/>
      <c r="FSK208" s="175"/>
      <c r="FSL208" s="176"/>
      <c r="FSM208" s="175"/>
      <c r="FSN208" s="175"/>
      <c r="FSO208" s="175"/>
      <c r="FSP208" s="194"/>
      <c r="FSS208" s="175"/>
      <c r="FST208" s="176"/>
      <c r="FSU208" s="175"/>
      <c r="FSV208" s="175"/>
      <c r="FSW208" s="175"/>
      <c r="FSX208" s="194"/>
      <c r="FTA208" s="175"/>
      <c r="FTB208" s="176"/>
      <c r="FTC208" s="175"/>
      <c r="FTD208" s="175"/>
      <c r="FTE208" s="175"/>
      <c r="FTF208" s="194"/>
      <c r="FTI208" s="175"/>
      <c r="FTJ208" s="176"/>
      <c r="FTK208" s="175"/>
      <c r="FTL208" s="175"/>
      <c r="FTM208" s="175"/>
      <c r="FTN208" s="194"/>
      <c r="FTQ208" s="175"/>
      <c r="FTR208" s="176"/>
      <c r="FTS208" s="175"/>
      <c r="FTT208" s="175"/>
      <c r="FTU208" s="175"/>
      <c r="FTV208" s="194"/>
      <c r="FTY208" s="175"/>
      <c r="FTZ208" s="176"/>
      <c r="FUA208" s="175"/>
      <c r="FUB208" s="175"/>
      <c r="FUC208" s="175"/>
      <c r="FUD208" s="194"/>
      <c r="FUG208" s="175"/>
      <c r="FUH208" s="176"/>
      <c r="FUI208" s="175"/>
      <c r="FUJ208" s="175"/>
      <c r="FUK208" s="175"/>
      <c r="FUL208" s="194"/>
      <c r="FUO208" s="175"/>
      <c r="FUP208" s="176"/>
      <c r="FUQ208" s="175"/>
      <c r="FUR208" s="175"/>
      <c r="FUS208" s="175"/>
      <c r="FUT208" s="194"/>
      <c r="FUW208" s="175"/>
      <c r="FUX208" s="176"/>
      <c r="FUY208" s="175"/>
      <c r="FUZ208" s="175"/>
      <c r="FVA208" s="175"/>
      <c r="FVB208" s="194"/>
      <c r="FVE208" s="175"/>
      <c r="FVF208" s="176"/>
      <c r="FVG208" s="175"/>
      <c r="FVH208" s="175"/>
      <c r="FVI208" s="175"/>
      <c r="FVJ208" s="194"/>
      <c r="FVM208" s="175"/>
      <c r="FVN208" s="176"/>
      <c r="FVO208" s="175"/>
      <c r="FVP208" s="175"/>
      <c r="FVQ208" s="175"/>
      <c r="FVR208" s="194"/>
      <c r="FVU208" s="175"/>
      <c r="FVV208" s="176"/>
      <c r="FVW208" s="175"/>
      <c r="FVX208" s="175"/>
      <c r="FVY208" s="175"/>
      <c r="FVZ208" s="194"/>
      <c r="FWC208" s="175"/>
      <c r="FWD208" s="176"/>
      <c r="FWE208" s="175"/>
      <c r="FWF208" s="175"/>
      <c r="FWG208" s="175"/>
      <c r="FWH208" s="194"/>
      <c r="FWK208" s="175"/>
      <c r="FWL208" s="176"/>
      <c r="FWM208" s="175"/>
      <c r="FWN208" s="175"/>
      <c r="FWO208" s="175"/>
      <c r="FWP208" s="194"/>
      <c r="FWS208" s="175"/>
      <c r="FWT208" s="176"/>
      <c r="FWU208" s="175"/>
      <c r="FWV208" s="175"/>
      <c r="FWW208" s="175"/>
      <c r="FWX208" s="194"/>
      <c r="FXA208" s="175"/>
      <c r="FXB208" s="176"/>
      <c r="FXC208" s="175"/>
      <c r="FXD208" s="175"/>
      <c r="FXE208" s="175"/>
      <c r="FXF208" s="194"/>
      <c r="FXI208" s="175"/>
      <c r="FXJ208" s="176"/>
      <c r="FXK208" s="175"/>
      <c r="FXL208" s="175"/>
      <c r="FXM208" s="175"/>
      <c r="FXN208" s="194"/>
      <c r="FXQ208" s="175"/>
      <c r="FXR208" s="176"/>
      <c r="FXS208" s="175"/>
      <c r="FXT208" s="175"/>
      <c r="FXU208" s="175"/>
      <c r="FXV208" s="194"/>
      <c r="FXY208" s="175"/>
      <c r="FXZ208" s="176"/>
      <c r="FYA208" s="175"/>
      <c r="FYB208" s="175"/>
      <c r="FYC208" s="175"/>
      <c r="FYD208" s="194"/>
      <c r="FYG208" s="175"/>
      <c r="FYH208" s="176"/>
      <c r="FYI208" s="175"/>
      <c r="FYJ208" s="175"/>
      <c r="FYK208" s="175"/>
      <c r="FYL208" s="194"/>
      <c r="FYO208" s="175"/>
      <c r="FYP208" s="176"/>
      <c r="FYQ208" s="175"/>
      <c r="FYR208" s="175"/>
      <c r="FYS208" s="175"/>
      <c r="FYT208" s="194"/>
      <c r="FYW208" s="175"/>
      <c r="FYX208" s="176"/>
      <c r="FYY208" s="175"/>
      <c r="FYZ208" s="175"/>
      <c r="FZA208" s="175"/>
      <c r="FZB208" s="194"/>
      <c r="FZE208" s="175"/>
      <c r="FZF208" s="176"/>
      <c r="FZG208" s="175"/>
      <c r="FZH208" s="175"/>
      <c r="FZI208" s="175"/>
      <c r="FZJ208" s="194"/>
      <c r="FZM208" s="175"/>
      <c r="FZN208" s="176"/>
      <c r="FZO208" s="175"/>
      <c r="FZP208" s="175"/>
      <c r="FZQ208" s="175"/>
      <c r="FZR208" s="194"/>
      <c r="FZU208" s="175"/>
      <c r="FZV208" s="176"/>
      <c r="FZW208" s="175"/>
      <c r="FZX208" s="175"/>
      <c r="FZY208" s="175"/>
      <c r="FZZ208" s="194"/>
      <c r="GAC208" s="175"/>
      <c r="GAD208" s="176"/>
      <c r="GAE208" s="175"/>
      <c r="GAF208" s="175"/>
      <c r="GAG208" s="175"/>
      <c r="GAH208" s="194"/>
      <c r="GAK208" s="175"/>
      <c r="GAL208" s="176"/>
      <c r="GAM208" s="175"/>
      <c r="GAN208" s="175"/>
      <c r="GAO208" s="175"/>
      <c r="GAP208" s="194"/>
      <c r="GAS208" s="175"/>
      <c r="GAT208" s="176"/>
      <c r="GAU208" s="175"/>
      <c r="GAV208" s="175"/>
      <c r="GAW208" s="175"/>
      <c r="GAX208" s="194"/>
      <c r="GBA208" s="175"/>
      <c r="GBB208" s="176"/>
      <c r="GBC208" s="175"/>
      <c r="GBD208" s="175"/>
      <c r="GBE208" s="175"/>
      <c r="GBF208" s="194"/>
      <c r="GBI208" s="175"/>
      <c r="GBJ208" s="176"/>
      <c r="GBK208" s="175"/>
      <c r="GBL208" s="175"/>
      <c r="GBM208" s="175"/>
      <c r="GBN208" s="194"/>
      <c r="GBQ208" s="175"/>
      <c r="GBR208" s="176"/>
      <c r="GBS208" s="175"/>
      <c r="GBT208" s="175"/>
      <c r="GBU208" s="175"/>
      <c r="GBV208" s="194"/>
      <c r="GBY208" s="175"/>
      <c r="GBZ208" s="176"/>
      <c r="GCA208" s="175"/>
      <c r="GCB208" s="175"/>
      <c r="GCC208" s="175"/>
      <c r="GCD208" s="194"/>
      <c r="GCG208" s="175"/>
      <c r="GCH208" s="176"/>
      <c r="GCI208" s="175"/>
      <c r="GCJ208" s="175"/>
      <c r="GCK208" s="175"/>
      <c r="GCL208" s="194"/>
      <c r="GCO208" s="175"/>
      <c r="GCP208" s="176"/>
      <c r="GCQ208" s="175"/>
      <c r="GCR208" s="175"/>
      <c r="GCS208" s="175"/>
      <c r="GCT208" s="194"/>
      <c r="GCW208" s="175"/>
      <c r="GCX208" s="176"/>
      <c r="GCY208" s="175"/>
      <c r="GCZ208" s="175"/>
      <c r="GDA208" s="175"/>
      <c r="GDB208" s="194"/>
      <c r="GDE208" s="175"/>
      <c r="GDF208" s="176"/>
      <c r="GDG208" s="175"/>
      <c r="GDH208" s="175"/>
      <c r="GDI208" s="175"/>
      <c r="GDJ208" s="194"/>
      <c r="GDM208" s="175"/>
      <c r="GDN208" s="176"/>
      <c r="GDO208" s="175"/>
      <c r="GDP208" s="175"/>
      <c r="GDQ208" s="175"/>
      <c r="GDR208" s="194"/>
      <c r="GDU208" s="175"/>
      <c r="GDV208" s="176"/>
      <c r="GDW208" s="175"/>
      <c r="GDX208" s="175"/>
      <c r="GDY208" s="175"/>
      <c r="GDZ208" s="194"/>
      <c r="GEC208" s="175"/>
      <c r="GED208" s="176"/>
      <c r="GEE208" s="175"/>
      <c r="GEF208" s="175"/>
      <c r="GEG208" s="175"/>
      <c r="GEH208" s="194"/>
      <c r="GEK208" s="175"/>
      <c r="GEL208" s="176"/>
      <c r="GEM208" s="175"/>
      <c r="GEN208" s="175"/>
      <c r="GEO208" s="175"/>
      <c r="GEP208" s="194"/>
      <c r="GES208" s="175"/>
      <c r="GET208" s="176"/>
      <c r="GEU208" s="175"/>
      <c r="GEV208" s="175"/>
      <c r="GEW208" s="175"/>
      <c r="GEX208" s="194"/>
      <c r="GFA208" s="175"/>
      <c r="GFB208" s="176"/>
      <c r="GFC208" s="175"/>
      <c r="GFD208" s="175"/>
      <c r="GFE208" s="175"/>
      <c r="GFF208" s="194"/>
      <c r="GFI208" s="175"/>
      <c r="GFJ208" s="176"/>
      <c r="GFK208" s="175"/>
      <c r="GFL208" s="175"/>
      <c r="GFM208" s="175"/>
      <c r="GFN208" s="194"/>
      <c r="GFQ208" s="175"/>
      <c r="GFR208" s="176"/>
      <c r="GFS208" s="175"/>
      <c r="GFT208" s="175"/>
      <c r="GFU208" s="175"/>
      <c r="GFV208" s="194"/>
      <c r="GFY208" s="175"/>
      <c r="GFZ208" s="176"/>
      <c r="GGA208" s="175"/>
      <c r="GGB208" s="175"/>
      <c r="GGC208" s="175"/>
      <c r="GGD208" s="194"/>
      <c r="GGG208" s="175"/>
      <c r="GGH208" s="176"/>
      <c r="GGI208" s="175"/>
      <c r="GGJ208" s="175"/>
      <c r="GGK208" s="175"/>
      <c r="GGL208" s="194"/>
      <c r="GGO208" s="175"/>
      <c r="GGP208" s="176"/>
      <c r="GGQ208" s="175"/>
      <c r="GGR208" s="175"/>
      <c r="GGS208" s="175"/>
      <c r="GGT208" s="194"/>
      <c r="GGW208" s="175"/>
      <c r="GGX208" s="176"/>
      <c r="GGY208" s="175"/>
      <c r="GGZ208" s="175"/>
      <c r="GHA208" s="175"/>
      <c r="GHB208" s="194"/>
      <c r="GHE208" s="175"/>
      <c r="GHF208" s="176"/>
      <c r="GHG208" s="175"/>
      <c r="GHH208" s="175"/>
      <c r="GHI208" s="175"/>
      <c r="GHJ208" s="194"/>
      <c r="GHM208" s="175"/>
      <c r="GHN208" s="176"/>
      <c r="GHO208" s="175"/>
      <c r="GHP208" s="175"/>
      <c r="GHQ208" s="175"/>
      <c r="GHR208" s="194"/>
      <c r="GHU208" s="175"/>
      <c r="GHV208" s="176"/>
      <c r="GHW208" s="175"/>
      <c r="GHX208" s="175"/>
      <c r="GHY208" s="175"/>
      <c r="GHZ208" s="194"/>
      <c r="GIC208" s="175"/>
      <c r="GID208" s="176"/>
      <c r="GIE208" s="175"/>
      <c r="GIF208" s="175"/>
      <c r="GIG208" s="175"/>
      <c r="GIH208" s="194"/>
      <c r="GIK208" s="175"/>
      <c r="GIL208" s="176"/>
      <c r="GIM208" s="175"/>
      <c r="GIN208" s="175"/>
      <c r="GIO208" s="175"/>
      <c r="GIP208" s="194"/>
      <c r="GIS208" s="175"/>
      <c r="GIT208" s="176"/>
      <c r="GIU208" s="175"/>
      <c r="GIV208" s="175"/>
      <c r="GIW208" s="175"/>
      <c r="GIX208" s="194"/>
      <c r="GJA208" s="175"/>
      <c r="GJB208" s="176"/>
      <c r="GJC208" s="175"/>
      <c r="GJD208" s="175"/>
      <c r="GJE208" s="175"/>
      <c r="GJF208" s="194"/>
      <c r="GJI208" s="175"/>
      <c r="GJJ208" s="176"/>
      <c r="GJK208" s="175"/>
      <c r="GJL208" s="175"/>
      <c r="GJM208" s="175"/>
      <c r="GJN208" s="194"/>
      <c r="GJQ208" s="175"/>
      <c r="GJR208" s="176"/>
      <c r="GJS208" s="175"/>
      <c r="GJT208" s="175"/>
      <c r="GJU208" s="175"/>
      <c r="GJV208" s="194"/>
      <c r="GJY208" s="175"/>
      <c r="GJZ208" s="176"/>
      <c r="GKA208" s="175"/>
      <c r="GKB208" s="175"/>
      <c r="GKC208" s="175"/>
      <c r="GKD208" s="194"/>
      <c r="GKG208" s="175"/>
      <c r="GKH208" s="176"/>
      <c r="GKI208" s="175"/>
      <c r="GKJ208" s="175"/>
      <c r="GKK208" s="175"/>
      <c r="GKL208" s="194"/>
      <c r="GKO208" s="175"/>
      <c r="GKP208" s="176"/>
      <c r="GKQ208" s="175"/>
      <c r="GKR208" s="175"/>
      <c r="GKS208" s="175"/>
      <c r="GKT208" s="194"/>
      <c r="GKW208" s="175"/>
      <c r="GKX208" s="176"/>
      <c r="GKY208" s="175"/>
      <c r="GKZ208" s="175"/>
      <c r="GLA208" s="175"/>
      <c r="GLB208" s="194"/>
      <c r="GLE208" s="175"/>
      <c r="GLF208" s="176"/>
      <c r="GLG208" s="175"/>
      <c r="GLH208" s="175"/>
      <c r="GLI208" s="175"/>
      <c r="GLJ208" s="194"/>
      <c r="GLM208" s="175"/>
      <c r="GLN208" s="176"/>
      <c r="GLO208" s="175"/>
      <c r="GLP208" s="175"/>
      <c r="GLQ208" s="175"/>
      <c r="GLR208" s="194"/>
      <c r="GLU208" s="175"/>
      <c r="GLV208" s="176"/>
      <c r="GLW208" s="175"/>
      <c r="GLX208" s="175"/>
      <c r="GLY208" s="175"/>
      <c r="GLZ208" s="194"/>
      <c r="GMC208" s="175"/>
      <c r="GMD208" s="176"/>
      <c r="GME208" s="175"/>
      <c r="GMF208" s="175"/>
      <c r="GMG208" s="175"/>
      <c r="GMH208" s="194"/>
      <c r="GMK208" s="175"/>
      <c r="GML208" s="176"/>
      <c r="GMM208" s="175"/>
      <c r="GMN208" s="175"/>
      <c r="GMO208" s="175"/>
      <c r="GMP208" s="194"/>
      <c r="GMS208" s="175"/>
      <c r="GMT208" s="176"/>
      <c r="GMU208" s="175"/>
      <c r="GMV208" s="175"/>
      <c r="GMW208" s="175"/>
      <c r="GMX208" s="194"/>
      <c r="GNA208" s="175"/>
      <c r="GNB208" s="176"/>
      <c r="GNC208" s="175"/>
      <c r="GND208" s="175"/>
      <c r="GNE208" s="175"/>
      <c r="GNF208" s="194"/>
      <c r="GNI208" s="175"/>
      <c r="GNJ208" s="176"/>
      <c r="GNK208" s="175"/>
      <c r="GNL208" s="175"/>
      <c r="GNM208" s="175"/>
      <c r="GNN208" s="194"/>
      <c r="GNQ208" s="175"/>
      <c r="GNR208" s="176"/>
      <c r="GNS208" s="175"/>
      <c r="GNT208" s="175"/>
      <c r="GNU208" s="175"/>
      <c r="GNV208" s="194"/>
      <c r="GNY208" s="175"/>
      <c r="GNZ208" s="176"/>
      <c r="GOA208" s="175"/>
      <c r="GOB208" s="175"/>
      <c r="GOC208" s="175"/>
      <c r="GOD208" s="194"/>
      <c r="GOG208" s="175"/>
      <c r="GOH208" s="176"/>
      <c r="GOI208" s="175"/>
      <c r="GOJ208" s="175"/>
      <c r="GOK208" s="175"/>
      <c r="GOL208" s="194"/>
      <c r="GOO208" s="175"/>
      <c r="GOP208" s="176"/>
      <c r="GOQ208" s="175"/>
      <c r="GOR208" s="175"/>
      <c r="GOS208" s="175"/>
      <c r="GOT208" s="194"/>
      <c r="GOW208" s="175"/>
      <c r="GOX208" s="176"/>
      <c r="GOY208" s="175"/>
      <c r="GOZ208" s="175"/>
      <c r="GPA208" s="175"/>
      <c r="GPB208" s="194"/>
      <c r="GPE208" s="175"/>
      <c r="GPF208" s="176"/>
      <c r="GPG208" s="175"/>
      <c r="GPH208" s="175"/>
      <c r="GPI208" s="175"/>
      <c r="GPJ208" s="194"/>
      <c r="GPM208" s="175"/>
      <c r="GPN208" s="176"/>
      <c r="GPO208" s="175"/>
      <c r="GPP208" s="175"/>
      <c r="GPQ208" s="175"/>
      <c r="GPR208" s="194"/>
      <c r="GPU208" s="175"/>
      <c r="GPV208" s="176"/>
      <c r="GPW208" s="175"/>
      <c r="GPX208" s="175"/>
      <c r="GPY208" s="175"/>
      <c r="GPZ208" s="194"/>
      <c r="GQC208" s="175"/>
      <c r="GQD208" s="176"/>
      <c r="GQE208" s="175"/>
      <c r="GQF208" s="175"/>
      <c r="GQG208" s="175"/>
      <c r="GQH208" s="194"/>
      <c r="GQK208" s="175"/>
      <c r="GQL208" s="176"/>
      <c r="GQM208" s="175"/>
      <c r="GQN208" s="175"/>
      <c r="GQO208" s="175"/>
      <c r="GQP208" s="194"/>
      <c r="GQS208" s="175"/>
      <c r="GQT208" s="176"/>
      <c r="GQU208" s="175"/>
      <c r="GQV208" s="175"/>
      <c r="GQW208" s="175"/>
      <c r="GQX208" s="194"/>
      <c r="GRA208" s="175"/>
      <c r="GRB208" s="176"/>
      <c r="GRC208" s="175"/>
      <c r="GRD208" s="175"/>
      <c r="GRE208" s="175"/>
      <c r="GRF208" s="194"/>
      <c r="GRI208" s="175"/>
      <c r="GRJ208" s="176"/>
      <c r="GRK208" s="175"/>
      <c r="GRL208" s="175"/>
      <c r="GRM208" s="175"/>
      <c r="GRN208" s="194"/>
      <c r="GRQ208" s="175"/>
      <c r="GRR208" s="176"/>
      <c r="GRS208" s="175"/>
      <c r="GRT208" s="175"/>
      <c r="GRU208" s="175"/>
      <c r="GRV208" s="194"/>
      <c r="GRY208" s="175"/>
      <c r="GRZ208" s="176"/>
      <c r="GSA208" s="175"/>
      <c r="GSB208" s="175"/>
      <c r="GSC208" s="175"/>
      <c r="GSD208" s="194"/>
      <c r="GSG208" s="175"/>
      <c r="GSH208" s="176"/>
      <c r="GSI208" s="175"/>
      <c r="GSJ208" s="175"/>
      <c r="GSK208" s="175"/>
      <c r="GSL208" s="194"/>
      <c r="GSO208" s="175"/>
      <c r="GSP208" s="176"/>
      <c r="GSQ208" s="175"/>
      <c r="GSR208" s="175"/>
      <c r="GSS208" s="175"/>
      <c r="GST208" s="194"/>
      <c r="GSW208" s="175"/>
      <c r="GSX208" s="176"/>
      <c r="GSY208" s="175"/>
      <c r="GSZ208" s="175"/>
      <c r="GTA208" s="175"/>
      <c r="GTB208" s="194"/>
      <c r="GTE208" s="175"/>
      <c r="GTF208" s="176"/>
      <c r="GTG208" s="175"/>
      <c r="GTH208" s="175"/>
      <c r="GTI208" s="175"/>
      <c r="GTJ208" s="194"/>
      <c r="GTM208" s="175"/>
      <c r="GTN208" s="176"/>
      <c r="GTO208" s="175"/>
      <c r="GTP208" s="175"/>
      <c r="GTQ208" s="175"/>
      <c r="GTR208" s="194"/>
      <c r="GTU208" s="175"/>
      <c r="GTV208" s="176"/>
      <c r="GTW208" s="175"/>
      <c r="GTX208" s="175"/>
      <c r="GTY208" s="175"/>
      <c r="GTZ208" s="194"/>
      <c r="GUC208" s="175"/>
      <c r="GUD208" s="176"/>
      <c r="GUE208" s="175"/>
      <c r="GUF208" s="175"/>
      <c r="GUG208" s="175"/>
      <c r="GUH208" s="194"/>
      <c r="GUK208" s="175"/>
      <c r="GUL208" s="176"/>
      <c r="GUM208" s="175"/>
      <c r="GUN208" s="175"/>
      <c r="GUO208" s="175"/>
      <c r="GUP208" s="194"/>
      <c r="GUS208" s="175"/>
      <c r="GUT208" s="176"/>
      <c r="GUU208" s="175"/>
      <c r="GUV208" s="175"/>
      <c r="GUW208" s="175"/>
      <c r="GUX208" s="194"/>
      <c r="GVA208" s="175"/>
      <c r="GVB208" s="176"/>
      <c r="GVC208" s="175"/>
      <c r="GVD208" s="175"/>
      <c r="GVE208" s="175"/>
      <c r="GVF208" s="194"/>
      <c r="GVI208" s="175"/>
      <c r="GVJ208" s="176"/>
      <c r="GVK208" s="175"/>
      <c r="GVL208" s="175"/>
      <c r="GVM208" s="175"/>
      <c r="GVN208" s="194"/>
      <c r="GVQ208" s="175"/>
      <c r="GVR208" s="176"/>
      <c r="GVS208" s="175"/>
      <c r="GVT208" s="175"/>
      <c r="GVU208" s="175"/>
      <c r="GVV208" s="194"/>
      <c r="GVY208" s="175"/>
      <c r="GVZ208" s="176"/>
      <c r="GWA208" s="175"/>
      <c r="GWB208" s="175"/>
      <c r="GWC208" s="175"/>
      <c r="GWD208" s="194"/>
      <c r="GWG208" s="175"/>
      <c r="GWH208" s="176"/>
      <c r="GWI208" s="175"/>
      <c r="GWJ208" s="175"/>
      <c r="GWK208" s="175"/>
      <c r="GWL208" s="194"/>
      <c r="GWO208" s="175"/>
      <c r="GWP208" s="176"/>
      <c r="GWQ208" s="175"/>
      <c r="GWR208" s="175"/>
      <c r="GWS208" s="175"/>
      <c r="GWT208" s="194"/>
      <c r="GWW208" s="175"/>
      <c r="GWX208" s="176"/>
      <c r="GWY208" s="175"/>
      <c r="GWZ208" s="175"/>
      <c r="GXA208" s="175"/>
      <c r="GXB208" s="194"/>
      <c r="GXE208" s="175"/>
      <c r="GXF208" s="176"/>
      <c r="GXG208" s="175"/>
      <c r="GXH208" s="175"/>
      <c r="GXI208" s="175"/>
      <c r="GXJ208" s="194"/>
      <c r="GXM208" s="175"/>
      <c r="GXN208" s="176"/>
      <c r="GXO208" s="175"/>
      <c r="GXP208" s="175"/>
      <c r="GXQ208" s="175"/>
      <c r="GXR208" s="194"/>
      <c r="GXU208" s="175"/>
      <c r="GXV208" s="176"/>
      <c r="GXW208" s="175"/>
      <c r="GXX208" s="175"/>
      <c r="GXY208" s="175"/>
      <c r="GXZ208" s="194"/>
      <c r="GYC208" s="175"/>
      <c r="GYD208" s="176"/>
      <c r="GYE208" s="175"/>
      <c r="GYF208" s="175"/>
      <c r="GYG208" s="175"/>
      <c r="GYH208" s="194"/>
      <c r="GYK208" s="175"/>
      <c r="GYL208" s="176"/>
      <c r="GYM208" s="175"/>
      <c r="GYN208" s="175"/>
      <c r="GYO208" s="175"/>
      <c r="GYP208" s="194"/>
      <c r="GYS208" s="175"/>
      <c r="GYT208" s="176"/>
      <c r="GYU208" s="175"/>
      <c r="GYV208" s="175"/>
      <c r="GYW208" s="175"/>
      <c r="GYX208" s="194"/>
      <c r="GZA208" s="175"/>
      <c r="GZB208" s="176"/>
      <c r="GZC208" s="175"/>
      <c r="GZD208" s="175"/>
      <c r="GZE208" s="175"/>
      <c r="GZF208" s="194"/>
      <c r="GZI208" s="175"/>
      <c r="GZJ208" s="176"/>
      <c r="GZK208" s="175"/>
      <c r="GZL208" s="175"/>
      <c r="GZM208" s="175"/>
      <c r="GZN208" s="194"/>
      <c r="GZQ208" s="175"/>
      <c r="GZR208" s="176"/>
      <c r="GZS208" s="175"/>
      <c r="GZT208" s="175"/>
      <c r="GZU208" s="175"/>
      <c r="GZV208" s="194"/>
      <c r="GZY208" s="175"/>
      <c r="GZZ208" s="176"/>
      <c r="HAA208" s="175"/>
      <c r="HAB208" s="175"/>
      <c r="HAC208" s="175"/>
      <c r="HAD208" s="194"/>
      <c r="HAG208" s="175"/>
      <c r="HAH208" s="176"/>
      <c r="HAI208" s="175"/>
      <c r="HAJ208" s="175"/>
      <c r="HAK208" s="175"/>
      <c r="HAL208" s="194"/>
      <c r="HAO208" s="175"/>
      <c r="HAP208" s="176"/>
      <c r="HAQ208" s="175"/>
      <c r="HAR208" s="175"/>
      <c r="HAS208" s="175"/>
      <c r="HAT208" s="194"/>
      <c r="HAW208" s="175"/>
      <c r="HAX208" s="176"/>
      <c r="HAY208" s="175"/>
      <c r="HAZ208" s="175"/>
      <c r="HBA208" s="175"/>
      <c r="HBB208" s="194"/>
      <c r="HBE208" s="175"/>
      <c r="HBF208" s="176"/>
      <c r="HBG208" s="175"/>
      <c r="HBH208" s="175"/>
      <c r="HBI208" s="175"/>
      <c r="HBJ208" s="194"/>
      <c r="HBM208" s="175"/>
      <c r="HBN208" s="176"/>
      <c r="HBO208" s="175"/>
      <c r="HBP208" s="175"/>
      <c r="HBQ208" s="175"/>
      <c r="HBR208" s="194"/>
      <c r="HBU208" s="175"/>
      <c r="HBV208" s="176"/>
      <c r="HBW208" s="175"/>
      <c r="HBX208" s="175"/>
      <c r="HBY208" s="175"/>
      <c r="HBZ208" s="194"/>
      <c r="HCC208" s="175"/>
      <c r="HCD208" s="176"/>
      <c r="HCE208" s="175"/>
      <c r="HCF208" s="175"/>
      <c r="HCG208" s="175"/>
      <c r="HCH208" s="194"/>
      <c r="HCK208" s="175"/>
      <c r="HCL208" s="176"/>
      <c r="HCM208" s="175"/>
      <c r="HCN208" s="175"/>
      <c r="HCO208" s="175"/>
      <c r="HCP208" s="194"/>
      <c r="HCS208" s="175"/>
      <c r="HCT208" s="176"/>
      <c r="HCU208" s="175"/>
      <c r="HCV208" s="175"/>
      <c r="HCW208" s="175"/>
      <c r="HCX208" s="194"/>
      <c r="HDA208" s="175"/>
      <c r="HDB208" s="176"/>
      <c r="HDC208" s="175"/>
      <c r="HDD208" s="175"/>
      <c r="HDE208" s="175"/>
      <c r="HDF208" s="194"/>
      <c r="HDI208" s="175"/>
      <c r="HDJ208" s="176"/>
      <c r="HDK208" s="175"/>
      <c r="HDL208" s="175"/>
      <c r="HDM208" s="175"/>
      <c r="HDN208" s="194"/>
      <c r="HDQ208" s="175"/>
      <c r="HDR208" s="176"/>
      <c r="HDS208" s="175"/>
      <c r="HDT208" s="175"/>
      <c r="HDU208" s="175"/>
      <c r="HDV208" s="194"/>
      <c r="HDY208" s="175"/>
      <c r="HDZ208" s="176"/>
      <c r="HEA208" s="175"/>
      <c r="HEB208" s="175"/>
      <c r="HEC208" s="175"/>
      <c r="HED208" s="194"/>
      <c r="HEG208" s="175"/>
      <c r="HEH208" s="176"/>
      <c r="HEI208" s="175"/>
      <c r="HEJ208" s="175"/>
      <c r="HEK208" s="175"/>
      <c r="HEL208" s="194"/>
      <c r="HEO208" s="175"/>
      <c r="HEP208" s="176"/>
      <c r="HEQ208" s="175"/>
      <c r="HER208" s="175"/>
      <c r="HES208" s="175"/>
      <c r="HET208" s="194"/>
      <c r="HEW208" s="175"/>
      <c r="HEX208" s="176"/>
      <c r="HEY208" s="175"/>
      <c r="HEZ208" s="175"/>
      <c r="HFA208" s="175"/>
      <c r="HFB208" s="194"/>
      <c r="HFE208" s="175"/>
      <c r="HFF208" s="176"/>
      <c r="HFG208" s="175"/>
      <c r="HFH208" s="175"/>
      <c r="HFI208" s="175"/>
      <c r="HFJ208" s="194"/>
      <c r="HFM208" s="175"/>
      <c r="HFN208" s="176"/>
      <c r="HFO208" s="175"/>
      <c r="HFP208" s="175"/>
      <c r="HFQ208" s="175"/>
      <c r="HFR208" s="194"/>
      <c r="HFU208" s="175"/>
      <c r="HFV208" s="176"/>
      <c r="HFW208" s="175"/>
      <c r="HFX208" s="175"/>
      <c r="HFY208" s="175"/>
      <c r="HFZ208" s="194"/>
      <c r="HGC208" s="175"/>
      <c r="HGD208" s="176"/>
      <c r="HGE208" s="175"/>
      <c r="HGF208" s="175"/>
      <c r="HGG208" s="175"/>
      <c r="HGH208" s="194"/>
      <c r="HGK208" s="175"/>
      <c r="HGL208" s="176"/>
      <c r="HGM208" s="175"/>
      <c r="HGN208" s="175"/>
      <c r="HGO208" s="175"/>
      <c r="HGP208" s="194"/>
      <c r="HGS208" s="175"/>
      <c r="HGT208" s="176"/>
      <c r="HGU208" s="175"/>
      <c r="HGV208" s="175"/>
      <c r="HGW208" s="175"/>
      <c r="HGX208" s="194"/>
      <c r="HHA208" s="175"/>
      <c r="HHB208" s="176"/>
      <c r="HHC208" s="175"/>
      <c r="HHD208" s="175"/>
      <c r="HHE208" s="175"/>
      <c r="HHF208" s="194"/>
      <c r="HHI208" s="175"/>
      <c r="HHJ208" s="176"/>
      <c r="HHK208" s="175"/>
      <c r="HHL208" s="175"/>
      <c r="HHM208" s="175"/>
      <c r="HHN208" s="194"/>
      <c r="HHQ208" s="175"/>
      <c r="HHR208" s="176"/>
      <c r="HHS208" s="175"/>
      <c r="HHT208" s="175"/>
      <c r="HHU208" s="175"/>
      <c r="HHV208" s="194"/>
      <c r="HHY208" s="175"/>
      <c r="HHZ208" s="176"/>
      <c r="HIA208" s="175"/>
      <c r="HIB208" s="175"/>
      <c r="HIC208" s="175"/>
      <c r="HID208" s="194"/>
      <c r="HIG208" s="175"/>
      <c r="HIH208" s="176"/>
      <c r="HII208" s="175"/>
      <c r="HIJ208" s="175"/>
      <c r="HIK208" s="175"/>
      <c r="HIL208" s="194"/>
      <c r="HIO208" s="175"/>
      <c r="HIP208" s="176"/>
      <c r="HIQ208" s="175"/>
      <c r="HIR208" s="175"/>
      <c r="HIS208" s="175"/>
      <c r="HIT208" s="194"/>
      <c r="HIW208" s="175"/>
      <c r="HIX208" s="176"/>
      <c r="HIY208" s="175"/>
      <c r="HIZ208" s="175"/>
      <c r="HJA208" s="175"/>
      <c r="HJB208" s="194"/>
      <c r="HJE208" s="175"/>
      <c r="HJF208" s="176"/>
      <c r="HJG208" s="175"/>
      <c r="HJH208" s="175"/>
      <c r="HJI208" s="175"/>
      <c r="HJJ208" s="194"/>
      <c r="HJM208" s="175"/>
      <c r="HJN208" s="176"/>
      <c r="HJO208" s="175"/>
      <c r="HJP208" s="175"/>
      <c r="HJQ208" s="175"/>
      <c r="HJR208" s="194"/>
      <c r="HJU208" s="175"/>
      <c r="HJV208" s="176"/>
      <c r="HJW208" s="175"/>
      <c r="HJX208" s="175"/>
      <c r="HJY208" s="175"/>
      <c r="HJZ208" s="194"/>
      <c r="HKC208" s="175"/>
      <c r="HKD208" s="176"/>
      <c r="HKE208" s="175"/>
      <c r="HKF208" s="175"/>
      <c r="HKG208" s="175"/>
      <c r="HKH208" s="194"/>
      <c r="HKK208" s="175"/>
      <c r="HKL208" s="176"/>
      <c r="HKM208" s="175"/>
      <c r="HKN208" s="175"/>
      <c r="HKO208" s="175"/>
      <c r="HKP208" s="194"/>
      <c r="HKS208" s="175"/>
      <c r="HKT208" s="176"/>
      <c r="HKU208" s="175"/>
      <c r="HKV208" s="175"/>
      <c r="HKW208" s="175"/>
      <c r="HKX208" s="194"/>
      <c r="HLA208" s="175"/>
      <c r="HLB208" s="176"/>
      <c r="HLC208" s="175"/>
      <c r="HLD208" s="175"/>
      <c r="HLE208" s="175"/>
      <c r="HLF208" s="194"/>
      <c r="HLI208" s="175"/>
      <c r="HLJ208" s="176"/>
      <c r="HLK208" s="175"/>
      <c r="HLL208" s="175"/>
      <c r="HLM208" s="175"/>
      <c r="HLN208" s="194"/>
      <c r="HLQ208" s="175"/>
      <c r="HLR208" s="176"/>
      <c r="HLS208" s="175"/>
      <c r="HLT208" s="175"/>
      <c r="HLU208" s="175"/>
      <c r="HLV208" s="194"/>
      <c r="HLY208" s="175"/>
      <c r="HLZ208" s="176"/>
      <c r="HMA208" s="175"/>
      <c r="HMB208" s="175"/>
      <c r="HMC208" s="175"/>
      <c r="HMD208" s="194"/>
      <c r="HMG208" s="175"/>
      <c r="HMH208" s="176"/>
      <c r="HMI208" s="175"/>
      <c r="HMJ208" s="175"/>
      <c r="HMK208" s="175"/>
      <c r="HML208" s="194"/>
      <c r="HMO208" s="175"/>
      <c r="HMP208" s="176"/>
      <c r="HMQ208" s="175"/>
      <c r="HMR208" s="175"/>
      <c r="HMS208" s="175"/>
      <c r="HMT208" s="194"/>
      <c r="HMW208" s="175"/>
      <c r="HMX208" s="176"/>
      <c r="HMY208" s="175"/>
      <c r="HMZ208" s="175"/>
      <c r="HNA208" s="175"/>
      <c r="HNB208" s="194"/>
      <c r="HNE208" s="175"/>
      <c r="HNF208" s="176"/>
      <c r="HNG208" s="175"/>
      <c r="HNH208" s="175"/>
      <c r="HNI208" s="175"/>
      <c r="HNJ208" s="194"/>
      <c r="HNM208" s="175"/>
      <c r="HNN208" s="176"/>
      <c r="HNO208" s="175"/>
      <c r="HNP208" s="175"/>
      <c r="HNQ208" s="175"/>
      <c r="HNR208" s="194"/>
      <c r="HNU208" s="175"/>
      <c r="HNV208" s="176"/>
      <c r="HNW208" s="175"/>
      <c r="HNX208" s="175"/>
      <c r="HNY208" s="175"/>
      <c r="HNZ208" s="194"/>
      <c r="HOC208" s="175"/>
      <c r="HOD208" s="176"/>
      <c r="HOE208" s="175"/>
      <c r="HOF208" s="175"/>
      <c r="HOG208" s="175"/>
      <c r="HOH208" s="194"/>
      <c r="HOK208" s="175"/>
      <c r="HOL208" s="176"/>
      <c r="HOM208" s="175"/>
      <c r="HON208" s="175"/>
      <c r="HOO208" s="175"/>
      <c r="HOP208" s="194"/>
      <c r="HOS208" s="175"/>
      <c r="HOT208" s="176"/>
      <c r="HOU208" s="175"/>
      <c r="HOV208" s="175"/>
      <c r="HOW208" s="175"/>
      <c r="HOX208" s="194"/>
      <c r="HPA208" s="175"/>
      <c r="HPB208" s="176"/>
      <c r="HPC208" s="175"/>
      <c r="HPD208" s="175"/>
      <c r="HPE208" s="175"/>
      <c r="HPF208" s="194"/>
      <c r="HPI208" s="175"/>
      <c r="HPJ208" s="176"/>
      <c r="HPK208" s="175"/>
      <c r="HPL208" s="175"/>
      <c r="HPM208" s="175"/>
      <c r="HPN208" s="194"/>
      <c r="HPQ208" s="175"/>
      <c r="HPR208" s="176"/>
      <c r="HPS208" s="175"/>
      <c r="HPT208" s="175"/>
      <c r="HPU208" s="175"/>
      <c r="HPV208" s="194"/>
      <c r="HPY208" s="175"/>
      <c r="HPZ208" s="176"/>
      <c r="HQA208" s="175"/>
      <c r="HQB208" s="175"/>
      <c r="HQC208" s="175"/>
      <c r="HQD208" s="194"/>
      <c r="HQG208" s="175"/>
      <c r="HQH208" s="176"/>
      <c r="HQI208" s="175"/>
      <c r="HQJ208" s="175"/>
      <c r="HQK208" s="175"/>
      <c r="HQL208" s="194"/>
      <c r="HQO208" s="175"/>
      <c r="HQP208" s="176"/>
      <c r="HQQ208" s="175"/>
      <c r="HQR208" s="175"/>
      <c r="HQS208" s="175"/>
      <c r="HQT208" s="194"/>
      <c r="HQW208" s="175"/>
      <c r="HQX208" s="176"/>
      <c r="HQY208" s="175"/>
      <c r="HQZ208" s="175"/>
      <c r="HRA208" s="175"/>
      <c r="HRB208" s="194"/>
      <c r="HRE208" s="175"/>
      <c r="HRF208" s="176"/>
      <c r="HRG208" s="175"/>
      <c r="HRH208" s="175"/>
      <c r="HRI208" s="175"/>
      <c r="HRJ208" s="194"/>
      <c r="HRM208" s="175"/>
      <c r="HRN208" s="176"/>
      <c r="HRO208" s="175"/>
      <c r="HRP208" s="175"/>
      <c r="HRQ208" s="175"/>
      <c r="HRR208" s="194"/>
      <c r="HRU208" s="175"/>
      <c r="HRV208" s="176"/>
      <c r="HRW208" s="175"/>
      <c r="HRX208" s="175"/>
      <c r="HRY208" s="175"/>
      <c r="HRZ208" s="194"/>
      <c r="HSC208" s="175"/>
      <c r="HSD208" s="176"/>
      <c r="HSE208" s="175"/>
      <c r="HSF208" s="175"/>
      <c r="HSG208" s="175"/>
      <c r="HSH208" s="194"/>
      <c r="HSK208" s="175"/>
      <c r="HSL208" s="176"/>
      <c r="HSM208" s="175"/>
      <c r="HSN208" s="175"/>
      <c r="HSO208" s="175"/>
      <c r="HSP208" s="194"/>
      <c r="HSS208" s="175"/>
      <c r="HST208" s="176"/>
      <c r="HSU208" s="175"/>
      <c r="HSV208" s="175"/>
      <c r="HSW208" s="175"/>
      <c r="HSX208" s="194"/>
      <c r="HTA208" s="175"/>
      <c r="HTB208" s="176"/>
      <c r="HTC208" s="175"/>
      <c r="HTD208" s="175"/>
      <c r="HTE208" s="175"/>
      <c r="HTF208" s="194"/>
      <c r="HTI208" s="175"/>
      <c r="HTJ208" s="176"/>
      <c r="HTK208" s="175"/>
      <c r="HTL208" s="175"/>
      <c r="HTM208" s="175"/>
      <c r="HTN208" s="194"/>
      <c r="HTQ208" s="175"/>
      <c r="HTR208" s="176"/>
      <c r="HTS208" s="175"/>
      <c r="HTT208" s="175"/>
      <c r="HTU208" s="175"/>
      <c r="HTV208" s="194"/>
      <c r="HTY208" s="175"/>
      <c r="HTZ208" s="176"/>
      <c r="HUA208" s="175"/>
      <c r="HUB208" s="175"/>
      <c r="HUC208" s="175"/>
      <c r="HUD208" s="194"/>
      <c r="HUG208" s="175"/>
      <c r="HUH208" s="176"/>
      <c r="HUI208" s="175"/>
      <c r="HUJ208" s="175"/>
      <c r="HUK208" s="175"/>
      <c r="HUL208" s="194"/>
      <c r="HUO208" s="175"/>
      <c r="HUP208" s="176"/>
      <c r="HUQ208" s="175"/>
      <c r="HUR208" s="175"/>
      <c r="HUS208" s="175"/>
      <c r="HUT208" s="194"/>
      <c r="HUW208" s="175"/>
      <c r="HUX208" s="176"/>
      <c r="HUY208" s="175"/>
      <c r="HUZ208" s="175"/>
      <c r="HVA208" s="175"/>
      <c r="HVB208" s="194"/>
      <c r="HVE208" s="175"/>
      <c r="HVF208" s="176"/>
      <c r="HVG208" s="175"/>
      <c r="HVH208" s="175"/>
      <c r="HVI208" s="175"/>
      <c r="HVJ208" s="194"/>
      <c r="HVM208" s="175"/>
      <c r="HVN208" s="176"/>
      <c r="HVO208" s="175"/>
      <c r="HVP208" s="175"/>
      <c r="HVQ208" s="175"/>
      <c r="HVR208" s="194"/>
      <c r="HVU208" s="175"/>
      <c r="HVV208" s="176"/>
      <c r="HVW208" s="175"/>
      <c r="HVX208" s="175"/>
      <c r="HVY208" s="175"/>
      <c r="HVZ208" s="194"/>
      <c r="HWC208" s="175"/>
      <c r="HWD208" s="176"/>
      <c r="HWE208" s="175"/>
      <c r="HWF208" s="175"/>
      <c r="HWG208" s="175"/>
      <c r="HWH208" s="194"/>
      <c r="HWK208" s="175"/>
      <c r="HWL208" s="176"/>
      <c r="HWM208" s="175"/>
      <c r="HWN208" s="175"/>
      <c r="HWO208" s="175"/>
      <c r="HWP208" s="194"/>
      <c r="HWS208" s="175"/>
      <c r="HWT208" s="176"/>
      <c r="HWU208" s="175"/>
      <c r="HWV208" s="175"/>
      <c r="HWW208" s="175"/>
      <c r="HWX208" s="194"/>
      <c r="HXA208" s="175"/>
      <c r="HXB208" s="176"/>
      <c r="HXC208" s="175"/>
      <c r="HXD208" s="175"/>
      <c r="HXE208" s="175"/>
      <c r="HXF208" s="194"/>
      <c r="HXI208" s="175"/>
      <c r="HXJ208" s="176"/>
      <c r="HXK208" s="175"/>
      <c r="HXL208" s="175"/>
      <c r="HXM208" s="175"/>
      <c r="HXN208" s="194"/>
      <c r="HXQ208" s="175"/>
      <c r="HXR208" s="176"/>
      <c r="HXS208" s="175"/>
      <c r="HXT208" s="175"/>
      <c r="HXU208" s="175"/>
      <c r="HXV208" s="194"/>
      <c r="HXY208" s="175"/>
      <c r="HXZ208" s="176"/>
      <c r="HYA208" s="175"/>
      <c r="HYB208" s="175"/>
      <c r="HYC208" s="175"/>
      <c r="HYD208" s="194"/>
      <c r="HYG208" s="175"/>
      <c r="HYH208" s="176"/>
      <c r="HYI208" s="175"/>
      <c r="HYJ208" s="175"/>
      <c r="HYK208" s="175"/>
      <c r="HYL208" s="194"/>
      <c r="HYO208" s="175"/>
      <c r="HYP208" s="176"/>
      <c r="HYQ208" s="175"/>
      <c r="HYR208" s="175"/>
      <c r="HYS208" s="175"/>
      <c r="HYT208" s="194"/>
      <c r="HYW208" s="175"/>
      <c r="HYX208" s="176"/>
      <c r="HYY208" s="175"/>
      <c r="HYZ208" s="175"/>
      <c r="HZA208" s="175"/>
      <c r="HZB208" s="194"/>
      <c r="HZE208" s="175"/>
      <c r="HZF208" s="176"/>
      <c r="HZG208" s="175"/>
      <c r="HZH208" s="175"/>
      <c r="HZI208" s="175"/>
      <c r="HZJ208" s="194"/>
      <c r="HZM208" s="175"/>
      <c r="HZN208" s="176"/>
      <c r="HZO208" s="175"/>
      <c r="HZP208" s="175"/>
      <c r="HZQ208" s="175"/>
      <c r="HZR208" s="194"/>
      <c r="HZU208" s="175"/>
      <c r="HZV208" s="176"/>
      <c r="HZW208" s="175"/>
      <c r="HZX208" s="175"/>
      <c r="HZY208" s="175"/>
      <c r="HZZ208" s="194"/>
      <c r="IAC208" s="175"/>
      <c r="IAD208" s="176"/>
      <c r="IAE208" s="175"/>
      <c r="IAF208" s="175"/>
      <c r="IAG208" s="175"/>
      <c r="IAH208" s="194"/>
      <c r="IAK208" s="175"/>
      <c r="IAL208" s="176"/>
      <c r="IAM208" s="175"/>
      <c r="IAN208" s="175"/>
      <c r="IAO208" s="175"/>
      <c r="IAP208" s="194"/>
      <c r="IAS208" s="175"/>
      <c r="IAT208" s="176"/>
      <c r="IAU208" s="175"/>
      <c r="IAV208" s="175"/>
      <c r="IAW208" s="175"/>
      <c r="IAX208" s="194"/>
      <c r="IBA208" s="175"/>
      <c r="IBB208" s="176"/>
      <c r="IBC208" s="175"/>
      <c r="IBD208" s="175"/>
      <c r="IBE208" s="175"/>
      <c r="IBF208" s="194"/>
      <c r="IBI208" s="175"/>
      <c r="IBJ208" s="176"/>
      <c r="IBK208" s="175"/>
      <c r="IBL208" s="175"/>
      <c r="IBM208" s="175"/>
      <c r="IBN208" s="194"/>
      <c r="IBQ208" s="175"/>
      <c r="IBR208" s="176"/>
      <c r="IBS208" s="175"/>
      <c r="IBT208" s="175"/>
      <c r="IBU208" s="175"/>
      <c r="IBV208" s="194"/>
      <c r="IBY208" s="175"/>
      <c r="IBZ208" s="176"/>
      <c r="ICA208" s="175"/>
      <c r="ICB208" s="175"/>
      <c r="ICC208" s="175"/>
      <c r="ICD208" s="194"/>
      <c r="ICG208" s="175"/>
      <c r="ICH208" s="176"/>
      <c r="ICI208" s="175"/>
      <c r="ICJ208" s="175"/>
      <c r="ICK208" s="175"/>
      <c r="ICL208" s="194"/>
      <c r="ICO208" s="175"/>
      <c r="ICP208" s="176"/>
      <c r="ICQ208" s="175"/>
      <c r="ICR208" s="175"/>
      <c r="ICS208" s="175"/>
      <c r="ICT208" s="194"/>
      <c r="ICW208" s="175"/>
      <c r="ICX208" s="176"/>
      <c r="ICY208" s="175"/>
      <c r="ICZ208" s="175"/>
      <c r="IDA208" s="175"/>
      <c r="IDB208" s="194"/>
      <c r="IDE208" s="175"/>
      <c r="IDF208" s="176"/>
      <c r="IDG208" s="175"/>
      <c r="IDH208" s="175"/>
      <c r="IDI208" s="175"/>
      <c r="IDJ208" s="194"/>
      <c r="IDM208" s="175"/>
      <c r="IDN208" s="176"/>
      <c r="IDO208" s="175"/>
      <c r="IDP208" s="175"/>
      <c r="IDQ208" s="175"/>
      <c r="IDR208" s="194"/>
      <c r="IDU208" s="175"/>
      <c r="IDV208" s="176"/>
      <c r="IDW208" s="175"/>
      <c r="IDX208" s="175"/>
      <c r="IDY208" s="175"/>
      <c r="IDZ208" s="194"/>
      <c r="IEC208" s="175"/>
      <c r="IED208" s="176"/>
      <c r="IEE208" s="175"/>
      <c r="IEF208" s="175"/>
      <c r="IEG208" s="175"/>
      <c r="IEH208" s="194"/>
      <c r="IEK208" s="175"/>
      <c r="IEL208" s="176"/>
      <c r="IEM208" s="175"/>
      <c r="IEN208" s="175"/>
      <c r="IEO208" s="175"/>
      <c r="IEP208" s="194"/>
      <c r="IES208" s="175"/>
      <c r="IET208" s="176"/>
      <c r="IEU208" s="175"/>
      <c r="IEV208" s="175"/>
      <c r="IEW208" s="175"/>
      <c r="IEX208" s="194"/>
      <c r="IFA208" s="175"/>
      <c r="IFB208" s="176"/>
      <c r="IFC208" s="175"/>
      <c r="IFD208" s="175"/>
      <c r="IFE208" s="175"/>
      <c r="IFF208" s="194"/>
      <c r="IFI208" s="175"/>
      <c r="IFJ208" s="176"/>
      <c r="IFK208" s="175"/>
      <c r="IFL208" s="175"/>
      <c r="IFM208" s="175"/>
      <c r="IFN208" s="194"/>
      <c r="IFQ208" s="175"/>
      <c r="IFR208" s="176"/>
      <c r="IFS208" s="175"/>
      <c r="IFT208" s="175"/>
      <c r="IFU208" s="175"/>
      <c r="IFV208" s="194"/>
      <c r="IFY208" s="175"/>
      <c r="IFZ208" s="176"/>
      <c r="IGA208" s="175"/>
      <c r="IGB208" s="175"/>
      <c r="IGC208" s="175"/>
      <c r="IGD208" s="194"/>
      <c r="IGG208" s="175"/>
      <c r="IGH208" s="176"/>
      <c r="IGI208" s="175"/>
      <c r="IGJ208" s="175"/>
      <c r="IGK208" s="175"/>
      <c r="IGL208" s="194"/>
      <c r="IGO208" s="175"/>
      <c r="IGP208" s="176"/>
      <c r="IGQ208" s="175"/>
      <c r="IGR208" s="175"/>
      <c r="IGS208" s="175"/>
      <c r="IGT208" s="194"/>
      <c r="IGW208" s="175"/>
      <c r="IGX208" s="176"/>
      <c r="IGY208" s="175"/>
      <c r="IGZ208" s="175"/>
      <c r="IHA208" s="175"/>
      <c r="IHB208" s="194"/>
      <c r="IHE208" s="175"/>
      <c r="IHF208" s="176"/>
      <c r="IHG208" s="175"/>
      <c r="IHH208" s="175"/>
      <c r="IHI208" s="175"/>
      <c r="IHJ208" s="194"/>
      <c r="IHM208" s="175"/>
      <c r="IHN208" s="176"/>
      <c r="IHO208" s="175"/>
      <c r="IHP208" s="175"/>
      <c r="IHQ208" s="175"/>
      <c r="IHR208" s="194"/>
      <c r="IHU208" s="175"/>
      <c r="IHV208" s="176"/>
      <c r="IHW208" s="175"/>
      <c r="IHX208" s="175"/>
      <c r="IHY208" s="175"/>
      <c r="IHZ208" s="194"/>
      <c r="IIC208" s="175"/>
      <c r="IID208" s="176"/>
      <c r="IIE208" s="175"/>
      <c r="IIF208" s="175"/>
      <c r="IIG208" s="175"/>
      <c r="IIH208" s="194"/>
      <c r="IIK208" s="175"/>
      <c r="IIL208" s="176"/>
      <c r="IIM208" s="175"/>
      <c r="IIN208" s="175"/>
      <c r="IIO208" s="175"/>
      <c r="IIP208" s="194"/>
      <c r="IIS208" s="175"/>
      <c r="IIT208" s="176"/>
      <c r="IIU208" s="175"/>
      <c r="IIV208" s="175"/>
      <c r="IIW208" s="175"/>
      <c r="IIX208" s="194"/>
      <c r="IJA208" s="175"/>
      <c r="IJB208" s="176"/>
      <c r="IJC208" s="175"/>
      <c r="IJD208" s="175"/>
      <c r="IJE208" s="175"/>
      <c r="IJF208" s="194"/>
      <c r="IJI208" s="175"/>
      <c r="IJJ208" s="176"/>
      <c r="IJK208" s="175"/>
      <c r="IJL208" s="175"/>
      <c r="IJM208" s="175"/>
      <c r="IJN208" s="194"/>
      <c r="IJQ208" s="175"/>
      <c r="IJR208" s="176"/>
      <c r="IJS208" s="175"/>
      <c r="IJT208" s="175"/>
      <c r="IJU208" s="175"/>
      <c r="IJV208" s="194"/>
      <c r="IJY208" s="175"/>
      <c r="IJZ208" s="176"/>
      <c r="IKA208" s="175"/>
      <c r="IKB208" s="175"/>
      <c r="IKC208" s="175"/>
      <c r="IKD208" s="194"/>
      <c r="IKG208" s="175"/>
      <c r="IKH208" s="176"/>
      <c r="IKI208" s="175"/>
      <c r="IKJ208" s="175"/>
      <c r="IKK208" s="175"/>
      <c r="IKL208" s="194"/>
      <c r="IKO208" s="175"/>
      <c r="IKP208" s="176"/>
      <c r="IKQ208" s="175"/>
      <c r="IKR208" s="175"/>
      <c r="IKS208" s="175"/>
      <c r="IKT208" s="194"/>
      <c r="IKW208" s="175"/>
      <c r="IKX208" s="176"/>
      <c r="IKY208" s="175"/>
      <c r="IKZ208" s="175"/>
      <c r="ILA208" s="175"/>
      <c r="ILB208" s="194"/>
      <c r="ILE208" s="175"/>
      <c r="ILF208" s="176"/>
      <c r="ILG208" s="175"/>
      <c r="ILH208" s="175"/>
      <c r="ILI208" s="175"/>
      <c r="ILJ208" s="194"/>
      <c r="ILM208" s="175"/>
      <c r="ILN208" s="176"/>
      <c r="ILO208" s="175"/>
      <c r="ILP208" s="175"/>
      <c r="ILQ208" s="175"/>
      <c r="ILR208" s="194"/>
      <c r="ILU208" s="175"/>
      <c r="ILV208" s="176"/>
      <c r="ILW208" s="175"/>
      <c r="ILX208" s="175"/>
      <c r="ILY208" s="175"/>
      <c r="ILZ208" s="194"/>
      <c r="IMC208" s="175"/>
      <c r="IMD208" s="176"/>
      <c r="IME208" s="175"/>
      <c r="IMF208" s="175"/>
      <c r="IMG208" s="175"/>
      <c r="IMH208" s="194"/>
      <c r="IMK208" s="175"/>
      <c r="IML208" s="176"/>
      <c r="IMM208" s="175"/>
      <c r="IMN208" s="175"/>
      <c r="IMO208" s="175"/>
      <c r="IMP208" s="194"/>
      <c r="IMS208" s="175"/>
      <c r="IMT208" s="176"/>
      <c r="IMU208" s="175"/>
      <c r="IMV208" s="175"/>
      <c r="IMW208" s="175"/>
      <c r="IMX208" s="194"/>
      <c r="INA208" s="175"/>
      <c r="INB208" s="176"/>
      <c r="INC208" s="175"/>
      <c r="IND208" s="175"/>
      <c r="INE208" s="175"/>
      <c r="INF208" s="194"/>
      <c r="INI208" s="175"/>
      <c r="INJ208" s="176"/>
      <c r="INK208" s="175"/>
      <c r="INL208" s="175"/>
      <c r="INM208" s="175"/>
      <c r="INN208" s="194"/>
      <c r="INQ208" s="175"/>
      <c r="INR208" s="176"/>
      <c r="INS208" s="175"/>
      <c r="INT208" s="175"/>
      <c r="INU208" s="175"/>
      <c r="INV208" s="194"/>
      <c r="INY208" s="175"/>
      <c r="INZ208" s="176"/>
      <c r="IOA208" s="175"/>
      <c r="IOB208" s="175"/>
      <c r="IOC208" s="175"/>
      <c r="IOD208" s="194"/>
      <c r="IOG208" s="175"/>
      <c r="IOH208" s="176"/>
      <c r="IOI208" s="175"/>
      <c r="IOJ208" s="175"/>
      <c r="IOK208" s="175"/>
      <c r="IOL208" s="194"/>
      <c r="IOO208" s="175"/>
      <c r="IOP208" s="176"/>
      <c r="IOQ208" s="175"/>
      <c r="IOR208" s="175"/>
      <c r="IOS208" s="175"/>
      <c r="IOT208" s="194"/>
      <c r="IOW208" s="175"/>
      <c r="IOX208" s="176"/>
      <c r="IOY208" s="175"/>
      <c r="IOZ208" s="175"/>
      <c r="IPA208" s="175"/>
      <c r="IPB208" s="194"/>
      <c r="IPE208" s="175"/>
      <c r="IPF208" s="176"/>
      <c r="IPG208" s="175"/>
      <c r="IPH208" s="175"/>
      <c r="IPI208" s="175"/>
      <c r="IPJ208" s="194"/>
      <c r="IPM208" s="175"/>
      <c r="IPN208" s="176"/>
      <c r="IPO208" s="175"/>
      <c r="IPP208" s="175"/>
      <c r="IPQ208" s="175"/>
      <c r="IPR208" s="194"/>
      <c r="IPU208" s="175"/>
      <c r="IPV208" s="176"/>
      <c r="IPW208" s="175"/>
      <c r="IPX208" s="175"/>
      <c r="IPY208" s="175"/>
      <c r="IPZ208" s="194"/>
      <c r="IQC208" s="175"/>
      <c r="IQD208" s="176"/>
      <c r="IQE208" s="175"/>
      <c r="IQF208" s="175"/>
      <c r="IQG208" s="175"/>
      <c r="IQH208" s="194"/>
      <c r="IQK208" s="175"/>
      <c r="IQL208" s="176"/>
      <c r="IQM208" s="175"/>
      <c r="IQN208" s="175"/>
      <c r="IQO208" s="175"/>
      <c r="IQP208" s="194"/>
      <c r="IQS208" s="175"/>
      <c r="IQT208" s="176"/>
      <c r="IQU208" s="175"/>
      <c r="IQV208" s="175"/>
      <c r="IQW208" s="175"/>
      <c r="IQX208" s="194"/>
      <c r="IRA208" s="175"/>
      <c r="IRB208" s="176"/>
      <c r="IRC208" s="175"/>
      <c r="IRD208" s="175"/>
      <c r="IRE208" s="175"/>
      <c r="IRF208" s="194"/>
      <c r="IRI208" s="175"/>
      <c r="IRJ208" s="176"/>
      <c r="IRK208" s="175"/>
      <c r="IRL208" s="175"/>
      <c r="IRM208" s="175"/>
      <c r="IRN208" s="194"/>
      <c r="IRQ208" s="175"/>
      <c r="IRR208" s="176"/>
      <c r="IRS208" s="175"/>
      <c r="IRT208" s="175"/>
      <c r="IRU208" s="175"/>
      <c r="IRV208" s="194"/>
      <c r="IRY208" s="175"/>
      <c r="IRZ208" s="176"/>
      <c r="ISA208" s="175"/>
      <c r="ISB208" s="175"/>
      <c r="ISC208" s="175"/>
      <c r="ISD208" s="194"/>
      <c r="ISG208" s="175"/>
      <c r="ISH208" s="176"/>
      <c r="ISI208" s="175"/>
      <c r="ISJ208" s="175"/>
      <c r="ISK208" s="175"/>
      <c r="ISL208" s="194"/>
      <c r="ISO208" s="175"/>
      <c r="ISP208" s="176"/>
      <c r="ISQ208" s="175"/>
      <c r="ISR208" s="175"/>
      <c r="ISS208" s="175"/>
      <c r="IST208" s="194"/>
      <c r="ISW208" s="175"/>
      <c r="ISX208" s="176"/>
      <c r="ISY208" s="175"/>
      <c r="ISZ208" s="175"/>
      <c r="ITA208" s="175"/>
      <c r="ITB208" s="194"/>
      <c r="ITE208" s="175"/>
      <c r="ITF208" s="176"/>
      <c r="ITG208" s="175"/>
      <c r="ITH208" s="175"/>
      <c r="ITI208" s="175"/>
      <c r="ITJ208" s="194"/>
      <c r="ITM208" s="175"/>
      <c r="ITN208" s="176"/>
      <c r="ITO208" s="175"/>
      <c r="ITP208" s="175"/>
      <c r="ITQ208" s="175"/>
      <c r="ITR208" s="194"/>
      <c r="ITU208" s="175"/>
      <c r="ITV208" s="176"/>
      <c r="ITW208" s="175"/>
      <c r="ITX208" s="175"/>
      <c r="ITY208" s="175"/>
      <c r="ITZ208" s="194"/>
      <c r="IUC208" s="175"/>
      <c r="IUD208" s="176"/>
      <c r="IUE208" s="175"/>
      <c r="IUF208" s="175"/>
      <c r="IUG208" s="175"/>
      <c r="IUH208" s="194"/>
      <c r="IUK208" s="175"/>
      <c r="IUL208" s="176"/>
      <c r="IUM208" s="175"/>
      <c r="IUN208" s="175"/>
      <c r="IUO208" s="175"/>
      <c r="IUP208" s="194"/>
      <c r="IUS208" s="175"/>
      <c r="IUT208" s="176"/>
      <c r="IUU208" s="175"/>
      <c r="IUV208" s="175"/>
      <c r="IUW208" s="175"/>
      <c r="IUX208" s="194"/>
      <c r="IVA208" s="175"/>
      <c r="IVB208" s="176"/>
      <c r="IVC208" s="175"/>
      <c r="IVD208" s="175"/>
      <c r="IVE208" s="175"/>
      <c r="IVF208" s="194"/>
      <c r="IVI208" s="175"/>
      <c r="IVJ208" s="176"/>
      <c r="IVK208" s="175"/>
      <c r="IVL208" s="175"/>
      <c r="IVM208" s="175"/>
      <c r="IVN208" s="194"/>
      <c r="IVQ208" s="175"/>
      <c r="IVR208" s="176"/>
      <c r="IVS208" s="175"/>
      <c r="IVT208" s="175"/>
      <c r="IVU208" s="175"/>
      <c r="IVV208" s="194"/>
      <c r="IVY208" s="175"/>
      <c r="IVZ208" s="176"/>
      <c r="IWA208" s="175"/>
      <c r="IWB208" s="175"/>
      <c r="IWC208" s="175"/>
      <c r="IWD208" s="194"/>
      <c r="IWG208" s="175"/>
      <c r="IWH208" s="176"/>
      <c r="IWI208" s="175"/>
      <c r="IWJ208" s="175"/>
      <c r="IWK208" s="175"/>
      <c r="IWL208" s="194"/>
      <c r="IWO208" s="175"/>
      <c r="IWP208" s="176"/>
      <c r="IWQ208" s="175"/>
      <c r="IWR208" s="175"/>
      <c r="IWS208" s="175"/>
      <c r="IWT208" s="194"/>
      <c r="IWW208" s="175"/>
      <c r="IWX208" s="176"/>
      <c r="IWY208" s="175"/>
      <c r="IWZ208" s="175"/>
      <c r="IXA208" s="175"/>
      <c r="IXB208" s="194"/>
      <c r="IXE208" s="175"/>
      <c r="IXF208" s="176"/>
      <c r="IXG208" s="175"/>
      <c r="IXH208" s="175"/>
      <c r="IXI208" s="175"/>
      <c r="IXJ208" s="194"/>
      <c r="IXM208" s="175"/>
      <c r="IXN208" s="176"/>
      <c r="IXO208" s="175"/>
      <c r="IXP208" s="175"/>
      <c r="IXQ208" s="175"/>
      <c r="IXR208" s="194"/>
      <c r="IXU208" s="175"/>
      <c r="IXV208" s="176"/>
      <c r="IXW208" s="175"/>
      <c r="IXX208" s="175"/>
      <c r="IXY208" s="175"/>
      <c r="IXZ208" s="194"/>
      <c r="IYC208" s="175"/>
      <c r="IYD208" s="176"/>
      <c r="IYE208" s="175"/>
      <c r="IYF208" s="175"/>
      <c r="IYG208" s="175"/>
      <c r="IYH208" s="194"/>
      <c r="IYK208" s="175"/>
      <c r="IYL208" s="176"/>
      <c r="IYM208" s="175"/>
      <c r="IYN208" s="175"/>
      <c r="IYO208" s="175"/>
      <c r="IYP208" s="194"/>
      <c r="IYS208" s="175"/>
      <c r="IYT208" s="176"/>
      <c r="IYU208" s="175"/>
      <c r="IYV208" s="175"/>
      <c r="IYW208" s="175"/>
      <c r="IYX208" s="194"/>
      <c r="IZA208" s="175"/>
      <c r="IZB208" s="176"/>
      <c r="IZC208" s="175"/>
      <c r="IZD208" s="175"/>
      <c r="IZE208" s="175"/>
      <c r="IZF208" s="194"/>
      <c r="IZI208" s="175"/>
      <c r="IZJ208" s="176"/>
      <c r="IZK208" s="175"/>
      <c r="IZL208" s="175"/>
      <c r="IZM208" s="175"/>
      <c r="IZN208" s="194"/>
      <c r="IZQ208" s="175"/>
      <c r="IZR208" s="176"/>
      <c r="IZS208" s="175"/>
      <c r="IZT208" s="175"/>
      <c r="IZU208" s="175"/>
      <c r="IZV208" s="194"/>
      <c r="IZY208" s="175"/>
      <c r="IZZ208" s="176"/>
      <c r="JAA208" s="175"/>
      <c r="JAB208" s="175"/>
      <c r="JAC208" s="175"/>
      <c r="JAD208" s="194"/>
      <c r="JAG208" s="175"/>
      <c r="JAH208" s="176"/>
      <c r="JAI208" s="175"/>
      <c r="JAJ208" s="175"/>
      <c r="JAK208" s="175"/>
      <c r="JAL208" s="194"/>
      <c r="JAO208" s="175"/>
      <c r="JAP208" s="176"/>
      <c r="JAQ208" s="175"/>
      <c r="JAR208" s="175"/>
      <c r="JAS208" s="175"/>
      <c r="JAT208" s="194"/>
      <c r="JAW208" s="175"/>
      <c r="JAX208" s="176"/>
      <c r="JAY208" s="175"/>
      <c r="JAZ208" s="175"/>
      <c r="JBA208" s="175"/>
      <c r="JBB208" s="194"/>
      <c r="JBE208" s="175"/>
      <c r="JBF208" s="176"/>
      <c r="JBG208" s="175"/>
      <c r="JBH208" s="175"/>
      <c r="JBI208" s="175"/>
      <c r="JBJ208" s="194"/>
      <c r="JBM208" s="175"/>
      <c r="JBN208" s="176"/>
      <c r="JBO208" s="175"/>
      <c r="JBP208" s="175"/>
      <c r="JBQ208" s="175"/>
      <c r="JBR208" s="194"/>
      <c r="JBU208" s="175"/>
      <c r="JBV208" s="176"/>
      <c r="JBW208" s="175"/>
      <c r="JBX208" s="175"/>
      <c r="JBY208" s="175"/>
      <c r="JBZ208" s="194"/>
      <c r="JCC208" s="175"/>
      <c r="JCD208" s="176"/>
      <c r="JCE208" s="175"/>
      <c r="JCF208" s="175"/>
      <c r="JCG208" s="175"/>
      <c r="JCH208" s="194"/>
      <c r="JCK208" s="175"/>
      <c r="JCL208" s="176"/>
      <c r="JCM208" s="175"/>
      <c r="JCN208" s="175"/>
      <c r="JCO208" s="175"/>
      <c r="JCP208" s="194"/>
      <c r="JCS208" s="175"/>
      <c r="JCT208" s="176"/>
      <c r="JCU208" s="175"/>
      <c r="JCV208" s="175"/>
      <c r="JCW208" s="175"/>
      <c r="JCX208" s="194"/>
      <c r="JDA208" s="175"/>
      <c r="JDB208" s="176"/>
      <c r="JDC208" s="175"/>
      <c r="JDD208" s="175"/>
      <c r="JDE208" s="175"/>
      <c r="JDF208" s="194"/>
      <c r="JDI208" s="175"/>
      <c r="JDJ208" s="176"/>
      <c r="JDK208" s="175"/>
      <c r="JDL208" s="175"/>
      <c r="JDM208" s="175"/>
      <c r="JDN208" s="194"/>
      <c r="JDQ208" s="175"/>
      <c r="JDR208" s="176"/>
      <c r="JDS208" s="175"/>
      <c r="JDT208" s="175"/>
      <c r="JDU208" s="175"/>
      <c r="JDV208" s="194"/>
      <c r="JDY208" s="175"/>
      <c r="JDZ208" s="176"/>
      <c r="JEA208" s="175"/>
      <c r="JEB208" s="175"/>
      <c r="JEC208" s="175"/>
      <c r="JED208" s="194"/>
      <c r="JEG208" s="175"/>
      <c r="JEH208" s="176"/>
      <c r="JEI208" s="175"/>
      <c r="JEJ208" s="175"/>
      <c r="JEK208" s="175"/>
      <c r="JEL208" s="194"/>
      <c r="JEO208" s="175"/>
      <c r="JEP208" s="176"/>
      <c r="JEQ208" s="175"/>
      <c r="JER208" s="175"/>
      <c r="JES208" s="175"/>
      <c r="JET208" s="194"/>
      <c r="JEW208" s="175"/>
      <c r="JEX208" s="176"/>
      <c r="JEY208" s="175"/>
      <c r="JEZ208" s="175"/>
      <c r="JFA208" s="175"/>
      <c r="JFB208" s="194"/>
      <c r="JFE208" s="175"/>
      <c r="JFF208" s="176"/>
      <c r="JFG208" s="175"/>
      <c r="JFH208" s="175"/>
      <c r="JFI208" s="175"/>
      <c r="JFJ208" s="194"/>
      <c r="JFM208" s="175"/>
      <c r="JFN208" s="176"/>
      <c r="JFO208" s="175"/>
      <c r="JFP208" s="175"/>
      <c r="JFQ208" s="175"/>
      <c r="JFR208" s="194"/>
      <c r="JFU208" s="175"/>
      <c r="JFV208" s="176"/>
      <c r="JFW208" s="175"/>
      <c r="JFX208" s="175"/>
      <c r="JFY208" s="175"/>
      <c r="JFZ208" s="194"/>
      <c r="JGC208" s="175"/>
      <c r="JGD208" s="176"/>
      <c r="JGE208" s="175"/>
      <c r="JGF208" s="175"/>
      <c r="JGG208" s="175"/>
      <c r="JGH208" s="194"/>
      <c r="JGK208" s="175"/>
      <c r="JGL208" s="176"/>
      <c r="JGM208" s="175"/>
      <c r="JGN208" s="175"/>
      <c r="JGO208" s="175"/>
      <c r="JGP208" s="194"/>
      <c r="JGS208" s="175"/>
      <c r="JGT208" s="176"/>
      <c r="JGU208" s="175"/>
      <c r="JGV208" s="175"/>
      <c r="JGW208" s="175"/>
      <c r="JGX208" s="194"/>
      <c r="JHA208" s="175"/>
      <c r="JHB208" s="176"/>
      <c r="JHC208" s="175"/>
      <c r="JHD208" s="175"/>
      <c r="JHE208" s="175"/>
      <c r="JHF208" s="194"/>
      <c r="JHI208" s="175"/>
      <c r="JHJ208" s="176"/>
      <c r="JHK208" s="175"/>
      <c r="JHL208" s="175"/>
      <c r="JHM208" s="175"/>
      <c r="JHN208" s="194"/>
      <c r="JHQ208" s="175"/>
      <c r="JHR208" s="176"/>
      <c r="JHS208" s="175"/>
      <c r="JHT208" s="175"/>
      <c r="JHU208" s="175"/>
      <c r="JHV208" s="194"/>
      <c r="JHY208" s="175"/>
      <c r="JHZ208" s="176"/>
      <c r="JIA208" s="175"/>
      <c r="JIB208" s="175"/>
      <c r="JIC208" s="175"/>
      <c r="JID208" s="194"/>
      <c r="JIG208" s="175"/>
      <c r="JIH208" s="176"/>
      <c r="JII208" s="175"/>
      <c r="JIJ208" s="175"/>
      <c r="JIK208" s="175"/>
      <c r="JIL208" s="194"/>
      <c r="JIO208" s="175"/>
      <c r="JIP208" s="176"/>
      <c r="JIQ208" s="175"/>
      <c r="JIR208" s="175"/>
      <c r="JIS208" s="175"/>
      <c r="JIT208" s="194"/>
      <c r="JIW208" s="175"/>
      <c r="JIX208" s="176"/>
      <c r="JIY208" s="175"/>
      <c r="JIZ208" s="175"/>
      <c r="JJA208" s="175"/>
      <c r="JJB208" s="194"/>
      <c r="JJE208" s="175"/>
      <c r="JJF208" s="176"/>
      <c r="JJG208" s="175"/>
      <c r="JJH208" s="175"/>
      <c r="JJI208" s="175"/>
      <c r="JJJ208" s="194"/>
      <c r="JJM208" s="175"/>
      <c r="JJN208" s="176"/>
      <c r="JJO208" s="175"/>
      <c r="JJP208" s="175"/>
      <c r="JJQ208" s="175"/>
      <c r="JJR208" s="194"/>
      <c r="JJU208" s="175"/>
      <c r="JJV208" s="176"/>
      <c r="JJW208" s="175"/>
      <c r="JJX208" s="175"/>
      <c r="JJY208" s="175"/>
      <c r="JJZ208" s="194"/>
      <c r="JKC208" s="175"/>
      <c r="JKD208" s="176"/>
      <c r="JKE208" s="175"/>
      <c r="JKF208" s="175"/>
      <c r="JKG208" s="175"/>
      <c r="JKH208" s="194"/>
      <c r="JKK208" s="175"/>
      <c r="JKL208" s="176"/>
      <c r="JKM208" s="175"/>
      <c r="JKN208" s="175"/>
      <c r="JKO208" s="175"/>
      <c r="JKP208" s="194"/>
      <c r="JKS208" s="175"/>
      <c r="JKT208" s="176"/>
      <c r="JKU208" s="175"/>
      <c r="JKV208" s="175"/>
      <c r="JKW208" s="175"/>
      <c r="JKX208" s="194"/>
      <c r="JLA208" s="175"/>
      <c r="JLB208" s="176"/>
      <c r="JLC208" s="175"/>
      <c r="JLD208" s="175"/>
      <c r="JLE208" s="175"/>
      <c r="JLF208" s="194"/>
      <c r="JLI208" s="175"/>
      <c r="JLJ208" s="176"/>
      <c r="JLK208" s="175"/>
      <c r="JLL208" s="175"/>
      <c r="JLM208" s="175"/>
      <c r="JLN208" s="194"/>
      <c r="JLQ208" s="175"/>
      <c r="JLR208" s="176"/>
      <c r="JLS208" s="175"/>
      <c r="JLT208" s="175"/>
      <c r="JLU208" s="175"/>
      <c r="JLV208" s="194"/>
      <c r="JLY208" s="175"/>
      <c r="JLZ208" s="176"/>
      <c r="JMA208" s="175"/>
      <c r="JMB208" s="175"/>
      <c r="JMC208" s="175"/>
      <c r="JMD208" s="194"/>
      <c r="JMG208" s="175"/>
      <c r="JMH208" s="176"/>
      <c r="JMI208" s="175"/>
      <c r="JMJ208" s="175"/>
      <c r="JMK208" s="175"/>
      <c r="JML208" s="194"/>
      <c r="JMO208" s="175"/>
      <c r="JMP208" s="176"/>
      <c r="JMQ208" s="175"/>
      <c r="JMR208" s="175"/>
      <c r="JMS208" s="175"/>
      <c r="JMT208" s="194"/>
      <c r="JMW208" s="175"/>
      <c r="JMX208" s="176"/>
      <c r="JMY208" s="175"/>
      <c r="JMZ208" s="175"/>
      <c r="JNA208" s="175"/>
      <c r="JNB208" s="194"/>
      <c r="JNE208" s="175"/>
      <c r="JNF208" s="176"/>
      <c r="JNG208" s="175"/>
      <c r="JNH208" s="175"/>
      <c r="JNI208" s="175"/>
      <c r="JNJ208" s="194"/>
      <c r="JNM208" s="175"/>
      <c r="JNN208" s="176"/>
      <c r="JNO208" s="175"/>
      <c r="JNP208" s="175"/>
      <c r="JNQ208" s="175"/>
      <c r="JNR208" s="194"/>
      <c r="JNU208" s="175"/>
      <c r="JNV208" s="176"/>
      <c r="JNW208" s="175"/>
      <c r="JNX208" s="175"/>
      <c r="JNY208" s="175"/>
      <c r="JNZ208" s="194"/>
      <c r="JOC208" s="175"/>
      <c r="JOD208" s="176"/>
      <c r="JOE208" s="175"/>
      <c r="JOF208" s="175"/>
      <c r="JOG208" s="175"/>
      <c r="JOH208" s="194"/>
      <c r="JOK208" s="175"/>
      <c r="JOL208" s="176"/>
      <c r="JOM208" s="175"/>
      <c r="JON208" s="175"/>
      <c r="JOO208" s="175"/>
      <c r="JOP208" s="194"/>
      <c r="JOS208" s="175"/>
      <c r="JOT208" s="176"/>
      <c r="JOU208" s="175"/>
      <c r="JOV208" s="175"/>
      <c r="JOW208" s="175"/>
      <c r="JOX208" s="194"/>
      <c r="JPA208" s="175"/>
      <c r="JPB208" s="176"/>
      <c r="JPC208" s="175"/>
      <c r="JPD208" s="175"/>
      <c r="JPE208" s="175"/>
      <c r="JPF208" s="194"/>
      <c r="JPI208" s="175"/>
      <c r="JPJ208" s="176"/>
      <c r="JPK208" s="175"/>
      <c r="JPL208" s="175"/>
      <c r="JPM208" s="175"/>
      <c r="JPN208" s="194"/>
      <c r="JPQ208" s="175"/>
      <c r="JPR208" s="176"/>
      <c r="JPS208" s="175"/>
      <c r="JPT208" s="175"/>
      <c r="JPU208" s="175"/>
      <c r="JPV208" s="194"/>
      <c r="JPY208" s="175"/>
      <c r="JPZ208" s="176"/>
      <c r="JQA208" s="175"/>
      <c r="JQB208" s="175"/>
      <c r="JQC208" s="175"/>
      <c r="JQD208" s="194"/>
      <c r="JQG208" s="175"/>
      <c r="JQH208" s="176"/>
      <c r="JQI208" s="175"/>
      <c r="JQJ208" s="175"/>
      <c r="JQK208" s="175"/>
      <c r="JQL208" s="194"/>
      <c r="JQO208" s="175"/>
      <c r="JQP208" s="176"/>
      <c r="JQQ208" s="175"/>
      <c r="JQR208" s="175"/>
      <c r="JQS208" s="175"/>
      <c r="JQT208" s="194"/>
      <c r="JQW208" s="175"/>
      <c r="JQX208" s="176"/>
      <c r="JQY208" s="175"/>
      <c r="JQZ208" s="175"/>
      <c r="JRA208" s="175"/>
      <c r="JRB208" s="194"/>
      <c r="JRE208" s="175"/>
      <c r="JRF208" s="176"/>
      <c r="JRG208" s="175"/>
      <c r="JRH208" s="175"/>
      <c r="JRI208" s="175"/>
      <c r="JRJ208" s="194"/>
      <c r="JRM208" s="175"/>
      <c r="JRN208" s="176"/>
      <c r="JRO208" s="175"/>
      <c r="JRP208" s="175"/>
      <c r="JRQ208" s="175"/>
      <c r="JRR208" s="194"/>
      <c r="JRU208" s="175"/>
      <c r="JRV208" s="176"/>
      <c r="JRW208" s="175"/>
      <c r="JRX208" s="175"/>
      <c r="JRY208" s="175"/>
      <c r="JRZ208" s="194"/>
      <c r="JSC208" s="175"/>
      <c r="JSD208" s="176"/>
      <c r="JSE208" s="175"/>
      <c r="JSF208" s="175"/>
      <c r="JSG208" s="175"/>
      <c r="JSH208" s="194"/>
      <c r="JSK208" s="175"/>
      <c r="JSL208" s="176"/>
      <c r="JSM208" s="175"/>
      <c r="JSN208" s="175"/>
      <c r="JSO208" s="175"/>
      <c r="JSP208" s="194"/>
      <c r="JSS208" s="175"/>
      <c r="JST208" s="176"/>
      <c r="JSU208" s="175"/>
      <c r="JSV208" s="175"/>
      <c r="JSW208" s="175"/>
      <c r="JSX208" s="194"/>
      <c r="JTA208" s="175"/>
      <c r="JTB208" s="176"/>
      <c r="JTC208" s="175"/>
      <c r="JTD208" s="175"/>
      <c r="JTE208" s="175"/>
      <c r="JTF208" s="194"/>
      <c r="JTI208" s="175"/>
      <c r="JTJ208" s="176"/>
      <c r="JTK208" s="175"/>
      <c r="JTL208" s="175"/>
      <c r="JTM208" s="175"/>
      <c r="JTN208" s="194"/>
      <c r="JTQ208" s="175"/>
      <c r="JTR208" s="176"/>
      <c r="JTS208" s="175"/>
      <c r="JTT208" s="175"/>
      <c r="JTU208" s="175"/>
      <c r="JTV208" s="194"/>
      <c r="JTY208" s="175"/>
      <c r="JTZ208" s="176"/>
      <c r="JUA208" s="175"/>
      <c r="JUB208" s="175"/>
      <c r="JUC208" s="175"/>
      <c r="JUD208" s="194"/>
      <c r="JUG208" s="175"/>
      <c r="JUH208" s="176"/>
      <c r="JUI208" s="175"/>
      <c r="JUJ208" s="175"/>
      <c r="JUK208" s="175"/>
      <c r="JUL208" s="194"/>
      <c r="JUO208" s="175"/>
      <c r="JUP208" s="176"/>
      <c r="JUQ208" s="175"/>
      <c r="JUR208" s="175"/>
      <c r="JUS208" s="175"/>
      <c r="JUT208" s="194"/>
      <c r="JUW208" s="175"/>
      <c r="JUX208" s="176"/>
      <c r="JUY208" s="175"/>
      <c r="JUZ208" s="175"/>
      <c r="JVA208" s="175"/>
      <c r="JVB208" s="194"/>
      <c r="JVE208" s="175"/>
      <c r="JVF208" s="176"/>
      <c r="JVG208" s="175"/>
      <c r="JVH208" s="175"/>
      <c r="JVI208" s="175"/>
      <c r="JVJ208" s="194"/>
      <c r="JVM208" s="175"/>
      <c r="JVN208" s="176"/>
      <c r="JVO208" s="175"/>
      <c r="JVP208" s="175"/>
      <c r="JVQ208" s="175"/>
      <c r="JVR208" s="194"/>
      <c r="JVU208" s="175"/>
      <c r="JVV208" s="176"/>
      <c r="JVW208" s="175"/>
      <c r="JVX208" s="175"/>
      <c r="JVY208" s="175"/>
      <c r="JVZ208" s="194"/>
      <c r="JWC208" s="175"/>
      <c r="JWD208" s="176"/>
      <c r="JWE208" s="175"/>
      <c r="JWF208" s="175"/>
      <c r="JWG208" s="175"/>
      <c r="JWH208" s="194"/>
      <c r="JWK208" s="175"/>
      <c r="JWL208" s="176"/>
      <c r="JWM208" s="175"/>
      <c r="JWN208" s="175"/>
      <c r="JWO208" s="175"/>
      <c r="JWP208" s="194"/>
      <c r="JWS208" s="175"/>
      <c r="JWT208" s="176"/>
      <c r="JWU208" s="175"/>
      <c r="JWV208" s="175"/>
      <c r="JWW208" s="175"/>
      <c r="JWX208" s="194"/>
      <c r="JXA208" s="175"/>
      <c r="JXB208" s="176"/>
      <c r="JXC208" s="175"/>
      <c r="JXD208" s="175"/>
      <c r="JXE208" s="175"/>
      <c r="JXF208" s="194"/>
      <c r="JXI208" s="175"/>
      <c r="JXJ208" s="176"/>
      <c r="JXK208" s="175"/>
      <c r="JXL208" s="175"/>
      <c r="JXM208" s="175"/>
      <c r="JXN208" s="194"/>
      <c r="JXQ208" s="175"/>
      <c r="JXR208" s="176"/>
      <c r="JXS208" s="175"/>
      <c r="JXT208" s="175"/>
      <c r="JXU208" s="175"/>
      <c r="JXV208" s="194"/>
      <c r="JXY208" s="175"/>
      <c r="JXZ208" s="176"/>
      <c r="JYA208" s="175"/>
      <c r="JYB208" s="175"/>
      <c r="JYC208" s="175"/>
      <c r="JYD208" s="194"/>
      <c r="JYG208" s="175"/>
      <c r="JYH208" s="176"/>
      <c r="JYI208" s="175"/>
      <c r="JYJ208" s="175"/>
      <c r="JYK208" s="175"/>
      <c r="JYL208" s="194"/>
      <c r="JYO208" s="175"/>
      <c r="JYP208" s="176"/>
      <c r="JYQ208" s="175"/>
      <c r="JYR208" s="175"/>
      <c r="JYS208" s="175"/>
      <c r="JYT208" s="194"/>
      <c r="JYW208" s="175"/>
      <c r="JYX208" s="176"/>
      <c r="JYY208" s="175"/>
      <c r="JYZ208" s="175"/>
      <c r="JZA208" s="175"/>
      <c r="JZB208" s="194"/>
      <c r="JZE208" s="175"/>
      <c r="JZF208" s="176"/>
      <c r="JZG208" s="175"/>
      <c r="JZH208" s="175"/>
      <c r="JZI208" s="175"/>
      <c r="JZJ208" s="194"/>
      <c r="JZM208" s="175"/>
      <c r="JZN208" s="176"/>
      <c r="JZO208" s="175"/>
      <c r="JZP208" s="175"/>
      <c r="JZQ208" s="175"/>
      <c r="JZR208" s="194"/>
      <c r="JZU208" s="175"/>
      <c r="JZV208" s="176"/>
      <c r="JZW208" s="175"/>
      <c r="JZX208" s="175"/>
      <c r="JZY208" s="175"/>
      <c r="JZZ208" s="194"/>
      <c r="KAC208" s="175"/>
      <c r="KAD208" s="176"/>
      <c r="KAE208" s="175"/>
      <c r="KAF208" s="175"/>
      <c r="KAG208" s="175"/>
      <c r="KAH208" s="194"/>
      <c r="KAK208" s="175"/>
      <c r="KAL208" s="176"/>
      <c r="KAM208" s="175"/>
      <c r="KAN208" s="175"/>
      <c r="KAO208" s="175"/>
      <c r="KAP208" s="194"/>
      <c r="KAS208" s="175"/>
      <c r="KAT208" s="176"/>
      <c r="KAU208" s="175"/>
      <c r="KAV208" s="175"/>
      <c r="KAW208" s="175"/>
      <c r="KAX208" s="194"/>
      <c r="KBA208" s="175"/>
      <c r="KBB208" s="176"/>
      <c r="KBC208" s="175"/>
      <c r="KBD208" s="175"/>
      <c r="KBE208" s="175"/>
      <c r="KBF208" s="194"/>
      <c r="KBI208" s="175"/>
      <c r="KBJ208" s="176"/>
      <c r="KBK208" s="175"/>
      <c r="KBL208" s="175"/>
      <c r="KBM208" s="175"/>
      <c r="KBN208" s="194"/>
      <c r="KBQ208" s="175"/>
      <c r="KBR208" s="176"/>
      <c r="KBS208" s="175"/>
      <c r="KBT208" s="175"/>
      <c r="KBU208" s="175"/>
      <c r="KBV208" s="194"/>
      <c r="KBY208" s="175"/>
      <c r="KBZ208" s="176"/>
      <c r="KCA208" s="175"/>
      <c r="KCB208" s="175"/>
      <c r="KCC208" s="175"/>
      <c r="KCD208" s="194"/>
      <c r="KCG208" s="175"/>
      <c r="KCH208" s="176"/>
      <c r="KCI208" s="175"/>
      <c r="KCJ208" s="175"/>
      <c r="KCK208" s="175"/>
      <c r="KCL208" s="194"/>
      <c r="KCO208" s="175"/>
      <c r="KCP208" s="176"/>
      <c r="KCQ208" s="175"/>
      <c r="KCR208" s="175"/>
      <c r="KCS208" s="175"/>
      <c r="KCT208" s="194"/>
      <c r="KCW208" s="175"/>
      <c r="KCX208" s="176"/>
      <c r="KCY208" s="175"/>
      <c r="KCZ208" s="175"/>
      <c r="KDA208" s="175"/>
      <c r="KDB208" s="194"/>
      <c r="KDE208" s="175"/>
      <c r="KDF208" s="176"/>
      <c r="KDG208" s="175"/>
      <c r="KDH208" s="175"/>
      <c r="KDI208" s="175"/>
      <c r="KDJ208" s="194"/>
      <c r="KDM208" s="175"/>
      <c r="KDN208" s="176"/>
      <c r="KDO208" s="175"/>
      <c r="KDP208" s="175"/>
      <c r="KDQ208" s="175"/>
      <c r="KDR208" s="194"/>
      <c r="KDU208" s="175"/>
      <c r="KDV208" s="176"/>
      <c r="KDW208" s="175"/>
      <c r="KDX208" s="175"/>
      <c r="KDY208" s="175"/>
      <c r="KDZ208" s="194"/>
      <c r="KEC208" s="175"/>
      <c r="KED208" s="176"/>
      <c r="KEE208" s="175"/>
      <c r="KEF208" s="175"/>
      <c r="KEG208" s="175"/>
      <c r="KEH208" s="194"/>
      <c r="KEK208" s="175"/>
      <c r="KEL208" s="176"/>
      <c r="KEM208" s="175"/>
      <c r="KEN208" s="175"/>
      <c r="KEO208" s="175"/>
      <c r="KEP208" s="194"/>
      <c r="KES208" s="175"/>
      <c r="KET208" s="176"/>
      <c r="KEU208" s="175"/>
      <c r="KEV208" s="175"/>
      <c r="KEW208" s="175"/>
      <c r="KEX208" s="194"/>
      <c r="KFA208" s="175"/>
      <c r="KFB208" s="176"/>
      <c r="KFC208" s="175"/>
      <c r="KFD208" s="175"/>
      <c r="KFE208" s="175"/>
      <c r="KFF208" s="194"/>
      <c r="KFI208" s="175"/>
      <c r="KFJ208" s="176"/>
      <c r="KFK208" s="175"/>
      <c r="KFL208" s="175"/>
      <c r="KFM208" s="175"/>
      <c r="KFN208" s="194"/>
      <c r="KFQ208" s="175"/>
      <c r="KFR208" s="176"/>
      <c r="KFS208" s="175"/>
      <c r="KFT208" s="175"/>
      <c r="KFU208" s="175"/>
      <c r="KFV208" s="194"/>
      <c r="KFY208" s="175"/>
      <c r="KFZ208" s="176"/>
      <c r="KGA208" s="175"/>
      <c r="KGB208" s="175"/>
      <c r="KGC208" s="175"/>
      <c r="KGD208" s="194"/>
      <c r="KGG208" s="175"/>
      <c r="KGH208" s="176"/>
      <c r="KGI208" s="175"/>
      <c r="KGJ208" s="175"/>
      <c r="KGK208" s="175"/>
      <c r="KGL208" s="194"/>
      <c r="KGO208" s="175"/>
      <c r="KGP208" s="176"/>
      <c r="KGQ208" s="175"/>
      <c r="KGR208" s="175"/>
      <c r="KGS208" s="175"/>
      <c r="KGT208" s="194"/>
      <c r="KGW208" s="175"/>
      <c r="KGX208" s="176"/>
      <c r="KGY208" s="175"/>
      <c r="KGZ208" s="175"/>
      <c r="KHA208" s="175"/>
      <c r="KHB208" s="194"/>
      <c r="KHE208" s="175"/>
      <c r="KHF208" s="176"/>
      <c r="KHG208" s="175"/>
      <c r="KHH208" s="175"/>
      <c r="KHI208" s="175"/>
      <c r="KHJ208" s="194"/>
      <c r="KHM208" s="175"/>
      <c r="KHN208" s="176"/>
      <c r="KHO208" s="175"/>
      <c r="KHP208" s="175"/>
      <c r="KHQ208" s="175"/>
      <c r="KHR208" s="194"/>
      <c r="KHU208" s="175"/>
      <c r="KHV208" s="176"/>
      <c r="KHW208" s="175"/>
      <c r="KHX208" s="175"/>
      <c r="KHY208" s="175"/>
      <c r="KHZ208" s="194"/>
      <c r="KIC208" s="175"/>
      <c r="KID208" s="176"/>
      <c r="KIE208" s="175"/>
      <c r="KIF208" s="175"/>
      <c r="KIG208" s="175"/>
      <c r="KIH208" s="194"/>
      <c r="KIK208" s="175"/>
      <c r="KIL208" s="176"/>
      <c r="KIM208" s="175"/>
      <c r="KIN208" s="175"/>
      <c r="KIO208" s="175"/>
      <c r="KIP208" s="194"/>
      <c r="KIS208" s="175"/>
      <c r="KIT208" s="176"/>
      <c r="KIU208" s="175"/>
      <c r="KIV208" s="175"/>
      <c r="KIW208" s="175"/>
      <c r="KIX208" s="194"/>
      <c r="KJA208" s="175"/>
      <c r="KJB208" s="176"/>
      <c r="KJC208" s="175"/>
      <c r="KJD208" s="175"/>
      <c r="KJE208" s="175"/>
      <c r="KJF208" s="194"/>
      <c r="KJI208" s="175"/>
      <c r="KJJ208" s="176"/>
      <c r="KJK208" s="175"/>
      <c r="KJL208" s="175"/>
      <c r="KJM208" s="175"/>
      <c r="KJN208" s="194"/>
      <c r="KJQ208" s="175"/>
      <c r="KJR208" s="176"/>
      <c r="KJS208" s="175"/>
      <c r="KJT208" s="175"/>
      <c r="KJU208" s="175"/>
      <c r="KJV208" s="194"/>
      <c r="KJY208" s="175"/>
      <c r="KJZ208" s="176"/>
      <c r="KKA208" s="175"/>
      <c r="KKB208" s="175"/>
      <c r="KKC208" s="175"/>
      <c r="KKD208" s="194"/>
      <c r="KKG208" s="175"/>
      <c r="KKH208" s="176"/>
      <c r="KKI208" s="175"/>
      <c r="KKJ208" s="175"/>
      <c r="KKK208" s="175"/>
      <c r="KKL208" s="194"/>
      <c r="KKO208" s="175"/>
      <c r="KKP208" s="176"/>
      <c r="KKQ208" s="175"/>
      <c r="KKR208" s="175"/>
      <c r="KKS208" s="175"/>
      <c r="KKT208" s="194"/>
      <c r="KKW208" s="175"/>
      <c r="KKX208" s="176"/>
      <c r="KKY208" s="175"/>
      <c r="KKZ208" s="175"/>
      <c r="KLA208" s="175"/>
      <c r="KLB208" s="194"/>
      <c r="KLE208" s="175"/>
      <c r="KLF208" s="176"/>
      <c r="KLG208" s="175"/>
      <c r="KLH208" s="175"/>
      <c r="KLI208" s="175"/>
      <c r="KLJ208" s="194"/>
      <c r="KLM208" s="175"/>
      <c r="KLN208" s="176"/>
      <c r="KLO208" s="175"/>
      <c r="KLP208" s="175"/>
      <c r="KLQ208" s="175"/>
      <c r="KLR208" s="194"/>
      <c r="KLU208" s="175"/>
      <c r="KLV208" s="176"/>
      <c r="KLW208" s="175"/>
      <c r="KLX208" s="175"/>
      <c r="KLY208" s="175"/>
      <c r="KLZ208" s="194"/>
      <c r="KMC208" s="175"/>
      <c r="KMD208" s="176"/>
      <c r="KME208" s="175"/>
      <c r="KMF208" s="175"/>
      <c r="KMG208" s="175"/>
      <c r="KMH208" s="194"/>
      <c r="KMK208" s="175"/>
      <c r="KML208" s="176"/>
      <c r="KMM208" s="175"/>
      <c r="KMN208" s="175"/>
      <c r="KMO208" s="175"/>
      <c r="KMP208" s="194"/>
      <c r="KMS208" s="175"/>
      <c r="KMT208" s="176"/>
      <c r="KMU208" s="175"/>
      <c r="KMV208" s="175"/>
      <c r="KMW208" s="175"/>
      <c r="KMX208" s="194"/>
      <c r="KNA208" s="175"/>
      <c r="KNB208" s="176"/>
      <c r="KNC208" s="175"/>
      <c r="KND208" s="175"/>
      <c r="KNE208" s="175"/>
      <c r="KNF208" s="194"/>
      <c r="KNI208" s="175"/>
      <c r="KNJ208" s="176"/>
      <c r="KNK208" s="175"/>
      <c r="KNL208" s="175"/>
      <c r="KNM208" s="175"/>
      <c r="KNN208" s="194"/>
      <c r="KNQ208" s="175"/>
      <c r="KNR208" s="176"/>
      <c r="KNS208" s="175"/>
      <c r="KNT208" s="175"/>
      <c r="KNU208" s="175"/>
      <c r="KNV208" s="194"/>
      <c r="KNY208" s="175"/>
      <c r="KNZ208" s="176"/>
      <c r="KOA208" s="175"/>
      <c r="KOB208" s="175"/>
      <c r="KOC208" s="175"/>
      <c r="KOD208" s="194"/>
      <c r="KOG208" s="175"/>
      <c r="KOH208" s="176"/>
      <c r="KOI208" s="175"/>
      <c r="KOJ208" s="175"/>
      <c r="KOK208" s="175"/>
      <c r="KOL208" s="194"/>
      <c r="KOO208" s="175"/>
      <c r="KOP208" s="176"/>
      <c r="KOQ208" s="175"/>
      <c r="KOR208" s="175"/>
      <c r="KOS208" s="175"/>
      <c r="KOT208" s="194"/>
      <c r="KOW208" s="175"/>
      <c r="KOX208" s="176"/>
      <c r="KOY208" s="175"/>
      <c r="KOZ208" s="175"/>
      <c r="KPA208" s="175"/>
      <c r="KPB208" s="194"/>
      <c r="KPE208" s="175"/>
      <c r="KPF208" s="176"/>
      <c r="KPG208" s="175"/>
      <c r="KPH208" s="175"/>
      <c r="KPI208" s="175"/>
      <c r="KPJ208" s="194"/>
      <c r="KPM208" s="175"/>
      <c r="KPN208" s="176"/>
      <c r="KPO208" s="175"/>
      <c r="KPP208" s="175"/>
      <c r="KPQ208" s="175"/>
      <c r="KPR208" s="194"/>
      <c r="KPU208" s="175"/>
      <c r="KPV208" s="176"/>
      <c r="KPW208" s="175"/>
      <c r="KPX208" s="175"/>
      <c r="KPY208" s="175"/>
      <c r="KPZ208" s="194"/>
      <c r="KQC208" s="175"/>
      <c r="KQD208" s="176"/>
      <c r="KQE208" s="175"/>
      <c r="KQF208" s="175"/>
      <c r="KQG208" s="175"/>
      <c r="KQH208" s="194"/>
      <c r="KQK208" s="175"/>
      <c r="KQL208" s="176"/>
      <c r="KQM208" s="175"/>
      <c r="KQN208" s="175"/>
      <c r="KQO208" s="175"/>
      <c r="KQP208" s="194"/>
      <c r="KQS208" s="175"/>
      <c r="KQT208" s="176"/>
      <c r="KQU208" s="175"/>
      <c r="KQV208" s="175"/>
      <c r="KQW208" s="175"/>
      <c r="KQX208" s="194"/>
      <c r="KRA208" s="175"/>
      <c r="KRB208" s="176"/>
      <c r="KRC208" s="175"/>
      <c r="KRD208" s="175"/>
      <c r="KRE208" s="175"/>
      <c r="KRF208" s="194"/>
      <c r="KRI208" s="175"/>
      <c r="KRJ208" s="176"/>
      <c r="KRK208" s="175"/>
      <c r="KRL208" s="175"/>
      <c r="KRM208" s="175"/>
      <c r="KRN208" s="194"/>
      <c r="KRQ208" s="175"/>
      <c r="KRR208" s="176"/>
      <c r="KRS208" s="175"/>
      <c r="KRT208" s="175"/>
      <c r="KRU208" s="175"/>
      <c r="KRV208" s="194"/>
      <c r="KRY208" s="175"/>
      <c r="KRZ208" s="176"/>
      <c r="KSA208" s="175"/>
      <c r="KSB208" s="175"/>
      <c r="KSC208" s="175"/>
      <c r="KSD208" s="194"/>
      <c r="KSG208" s="175"/>
      <c r="KSH208" s="176"/>
      <c r="KSI208" s="175"/>
      <c r="KSJ208" s="175"/>
      <c r="KSK208" s="175"/>
      <c r="KSL208" s="194"/>
      <c r="KSO208" s="175"/>
      <c r="KSP208" s="176"/>
      <c r="KSQ208" s="175"/>
      <c r="KSR208" s="175"/>
      <c r="KSS208" s="175"/>
      <c r="KST208" s="194"/>
      <c r="KSW208" s="175"/>
      <c r="KSX208" s="176"/>
      <c r="KSY208" s="175"/>
      <c r="KSZ208" s="175"/>
      <c r="KTA208" s="175"/>
      <c r="KTB208" s="194"/>
      <c r="KTE208" s="175"/>
      <c r="KTF208" s="176"/>
      <c r="KTG208" s="175"/>
      <c r="KTH208" s="175"/>
      <c r="KTI208" s="175"/>
      <c r="KTJ208" s="194"/>
      <c r="KTM208" s="175"/>
      <c r="KTN208" s="176"/>
      <c r="KTO208" s="175"/>
      <c r="KTP208" s="175"/>
      <c r="KTQ208" s="175"/>
      <c r="KTR208" s="194"/>
      <c r="KTU208" s="175"/>
      <c r="KTV208" s="176"/>
      <c r="KTW208" s="175"/>
      <c r="KTX208" s="175"/>
      <c r="KTY208" s="175"/>
      <c r="KTZ208" s="194"/>
      <c r="KUC208" s="175"/>
      <c r="KUD208" s="176"/>
      <c r="KUE208" s="175"/>
      <c r="KUF208" s="175"/>
      <c r="KUG208" s="175"/>
      <c r="KUH208" s="194"/>
      <c r="KUK208" s="175"/>
      <c r="KUL208" s="176"/>
      <c r="KUM208" s="175"/>
      <c r="KUN208" s="175"/>
      <c r="KUO208" s="175"/>
      <c r="KUP208" s="194"/>
      <c r="KUS208" s="175"/>
      <c r="KUT208" s="176"/>
      <c r="KUU208" s="175"/>
      <c r="KUV208" s="175"/>
      <c r="KUW208" s="175"/>
      <c r="KUX208" s="194"/>
      <c r="KVA208" s="175"/>
      <c r="KVB208" s="176"/>
      <c r="KVC208" s="175"/>
      <c r="KVD208" s="175"/>
      <c r="KVE208" s="175"/>
      <c r="KVF208" s="194"/>
      <c r="KVI208" s="175"/>
      <c r="KVJ208" s="176"/>
      <c r="KVK208" s="175"/>
      <c r="KVL208" s="175"/>
      <c r="KVM208" s="175"/>
      <c r="KVN208" s="194"/>
      <c r="KVQ208" s="175"/>
      <c r="KVR208" s="176"/>
      <c r="KVS208" s="175"/>
      <c r="KVT208" s="175"/>
      <c r="KVU208" s="175"/>
      <c r="KVV208" s="194"/>
      <c r="KVY208" s="175"/>
      <c r="KVZ208" s="176"/>
      <c r="KWA208" s="175"/>
      <c r="KWB208" s="175"/>
      <c r="KWC208" s="175"/>
      <c r="KWD208" s="194"/>
      <c r="KWG208" s="175"/>
      <c r="KWH208" s="176"/>
      <c r="KWI208" s="175"/>
      <c r="KWJ208" s="175"/>
      <c r="KWK208" s="175"/>
      <c r="KWL208" s="194"/>
      <c r="KWO208" s="175"/>
      <c r="KWP208" s="176"/>
      <c r="KWQ208" s="175"/>
      <c r="KWR208" s="175"/>
      <c r="KWS208" s="175"/>
      <c r="KWT208" s="194"/>
      <c r="KWW208" s="175"/>
      <c r="KWX208" s="176"/>
      <c r="KWY208" s="175"/>
      <c r="KWZ208" s="175"/>
      <c r="KXA208" s="175"/>
      <c r="KXB208" s="194"/>
      <c r="KXE208" s="175"/>
      <c r="KXF208" s="176"/>
      <c r="KXG208" s="175"/>
      <c r="KXH208" s="175"/>
      <c r="KXI208" s="175"/>
      <c r="KXJ208" s="194"/>
      <c r="KXM208" s="175"/>
      <c r="KXN208" s="176"/>
      <c r="KXO208" s="175"/>
      <c r="KXP208" s="175"/>
      <c r="KXQ208" s="175"/>
      <c r="KXR208" s="194"/>
      <c r="KXU208" s="175"/>
      <c r="KXV208" s="176"/>
      <c r="KXW208" s="175"/>
      <c r="KXX208" s="175"/>
      <c r="KXY208" s="175"/>
      <c r="KXZ208" s="194"/>
      <c r="KYC208" s="175"/>
      <c r="KYD208" s="176"/>
      <c r="KYE208" s="175"/>
      <c r="KYF208" s="175"/>
      <c r="KYG208" s="175"/>
      <c r="KYH208" s="194"/>
      <c r="KYK208" s="175"/>
      <c r="KYL208" s="176"/>
      <c r="KYM208" s="175"/>
      <c r="KYN208" s="175"/>
      <c r="KYO208" s="175"/>
      <c r="KYP208" s="194"/>
      <c r="KYS208" s="175"/>
      <c r="KYT208" s="176"/>
      <c r="KYU208" s="175"/>
      <c r="KYV208" s="175"/>
      <c r="KYW208" s="175"/>
      <c r="KYX208" s="194"/>
      <c r="KZA208" s="175"/>
      <c r="KZB208" s="176"/>
      <c r="KZC208" s="175"/>
      <c r="KZD208" s="175"/>
      <c r="KZE208" s="175"/>
      <c r="KZF208" s="194"/>
      <c r="KZI208" s="175"/>
      <c r="KZJ208" s="176"/>
      <c r="KZK208" s="175"/>
      <c r="KZL208" s="175"/>
      <c r="KZM208" s="175"/>
      <c r="KZN208" s="194"/>
      <c r="KZQ208" s="175"/>
      <c r="KZR208" s="176"/>
      <c r="KZS208" s="175"/>
      <c r="KZT208" s="175"/>
      <c r="KZU208" s="175"/>
      <c r="KZV208" s="194"/>
      <c r="KZY208" s="175"/>
      <c r="KZZ208" s="176"/>
      <c r="LAA208" s="175"/>
      <c r="LAB208" s="175"/>
      <c r="LAC208" s="175"/>
      <c r="LAD208" s="194"/>
      <c r="LAG208" s="175"/>
      <c r="LAH208" s="176"/>
      <c r="LAI208" s="175"/>
      <c r="LAJ208" s="175"/>
      <c r="LAK208" s="175"/>
      <c r="LAL208" s="194"/>
      <c r="LAO208" s="175"/>
      <c r="LAP208" s="176"/>
      <c r="LAQ208" s="175"/>
      <c r="LAR208" s="175"/>
      <c r="LAS208" s="175"/>
      <c r="LAT208" s="194"/>
      <c r="LAW208" s="175"/>
      <c r="LAX208" s="176"/>
      <c r="LAY208" s="175"/>
      <c r="LAZ208" s="175"/>
      <c r="LBA208" s="175"/>
      <c r="LBB208" s="194"/>
      <c r="LBE208" s="175"/>
      <c r="LBF208" s="176"/>
      <c r="LBG208" s="175"/>
      <c r="LBH208" s="175"/>
      <c r="LBI208" s="175"/>
      <c r="LBJ208" s="194"/>
      <c r="LBM208" s="175"/>
      <c r="LBN208" s="176"/>
      <c r="LBO208" s="175"/>
      <c r="LBP208" s="175"/>
      <c r="LBQ208" s="175"/>
      <c r="LBR208" s="194"/>
      <c r="LBU208" s="175"/>
      <c r="LBV208" s="176"/>
      <c r="LBW208" s="175"/>
      <c r="LBX208" s="175"/>
      <c r="LBY208" s="175"/>
      <c r="LBZ208" s="194"/>
      <c r="LCC208" s="175"/>
      <c r="LCD208" s="176"/>
      <c r="LCE208" s="175"/>
      <c r="LCF208" s="175"/>
      <c r="LCG208" s="175"/>
      <c r="LCH208" s="194"/>
      <c r="LCK208" s="175"/>
      <c r="LCL208" s="176"/>
      <c r="LCM208" s="175"/>
      <c r="LCN208" s="175"/>
      <c r="LCO208" s="175"/>
      <c r="LCP208" s="194"/>
      <c r="LCS208" s="175"/>
      <c r="LCT208" s="176"/>
      <c r="LCU208" s="175"/>
      <c r="LCV208" s="175"/>
      <c r="LCW208" s="175"/>
      <c r="LCX208" s="194"/>
      <c r="LDA208" s="175"/>
      <c r="LDB208" s="176"/>
      <c r="LDC208" s="175"/>
      <c r="LDD208" s="175"/>
      <c r="LDE208" s="175"/>
      <c r="LDF208" s="194"/>
      <c r="LDI208" s="175"/>
      <c r="LDJ208" s="176"/>
      <c r="LDK208" s="175"/>
      <c r="LDL208" s="175"/>
      <c r="LDM208" s="175"/>
      <c r="LDN208" s="194"/>
      <c r="LDQ208" s="175"/>
      <c r="LDR208" s="176"/>
      <c r="LDS208" s="175"/>
      <c r="LDT208" s="175"/>
      <c r="LDU208" s="175"/>
      <c r="LDV208" s="194"/>
      <c r="LDY208" s="175"/>
      <c r="LDZ208" s="176"/>
      <c r="LEA208" s="175"/>
      <c r="LEB208" s="175"/>
      <c r="LEC208" s="175"/>
      <c r="LED208" s="194"/>
      <c r="LEG208" s="175"/>
      <c r="LEH208" s="176"/>
      <c r="LEI208" s="175"/>
      <c r="LEJ208" s="175"/>
      <c r="LEK208" s="175"/>
      <c r="LEL208" s="194"/>
      <c r="LEO208" s="175"/>
      <c r="LEP208" s="176"/>
      <c r="LEQ208" s="175"/>
      <c r="LER208" s="175"/>
      <c r="LES208" s="175"/>
      <c r="LET208" s="194"/>
      <c r="LEW208" s="175"/>
      <c r="LEX208" s="176"/>
      <c r="LEY208" s="175"/>
      <c r="LEZ208" s="175"/>
      <c r="LFA208" s="175"/>
      <c r="LFB208" s="194"/>
      <c r="LFE208" s="175"/>
      <c r="LFF208" s="176"/>
      <c r="LFG208" s="175"/>
      <c r="LFH208" s="175"/>
      <c r="LFI208" s="175"/>
      <c r="LFJ208" s="194"/>
      <c r="LFM208" s="175"/>
      <c r="LFN208" s="176"/>
      <c r="LFO208" s="175"/>
      <c r="LFP208" s="175"/>
      <c r="LFQ208" s="175"/>
      <c r="LFR208" s="194"/>
      <c r="LFU208" s="175"/>
      <c r="LFV208" s="176"/>
      <c r="LFW208" s="175"/>
      <c r="LFX208" s="175"/>
      <c r="LFY208" s="175"/>
      <c r="LFZ208" s="194"/>
      <c r="LGC208" s="175"/>
      <c r="LGD208" s="176"/>
      <c r="LGE208" s="175"/>
      <c r="LGF208" s="175"/>
      <c r="LGG208" s="175"/>
      <c r="LGH208" s="194"/>
      <c r="LGK208" s="175"/>
      <c r="LGL208" s="176"/>
      <c r="LGM208" s="175"/>
      <c r="LGN208" s="175"/>
      <c r="LGO208" s="175"/>
      <c r="LGP208" s="194"/>
      <c r="LGS208" s="175"/>
      <c r="LGT208" s="176"/>
      <c r="LGU208" s="175"/>
      <c r="LGV208" s="175"/>
      <c r="LGW208" s="175"/>
      <c r="LGX208" s="194"/>
      <c r="LHA208" s="175"/>
      <c r="LHB208" s="176"/>
      <c r="LHC208" s="175"/>
      <c r="LHD208" s="175"/>
      <c r="LHE208" s="175"/>
      <c r="LHF208" s="194"/>
      <c r="LHI208" s="175"/>
      <c r="LHJ208" s="176"/>
      <c r="LHK208" s="175"/>
      <c r="LHL208" s="175"/>
      <c r="LHM208" s="175"/>
      <c r="LHN208" s="194"/>
      <c r="LHQ208" s="175"/>
      <c r="LHR208" s="176"/>
      <c r="LHS208" s="175"/>
      <c r="LHT208" s="175"/>
      <c r="LHU208" s="175"/>
      <c r="LHV208" s="194"/>
      <c r="LHY208" s="175"/>
      <c r="LHZ208" s="176"/>
      <c r="LIA208" s="175"/>
      <c r="LIB208" s="175"/>
      <c r="LIC208" s="175"/>
      <c r="LID208" s="194"/>
      <c r="LIG208" s="175"/>
      <c r="LIH208" s="176"/>
      <c r="LII208" s="175"/>
      <c r="LIJ208" s="175"/>
      <c r="LIK208" s="175"/>
      <c r="LIL208" s="194"/>
      <c r="LIO208" s="175"/>
      <c r="LIP208" s="176"/>
      <c r="LIQ208" s="175"/>
      <c r="LIR208" s="175"/>
      <c r="LIS208" s="175"/>
      <c r="LIT208" s="194"/>
      <c r="LIW208" s="175"/>
      <c r="LIX208" s="176"/>
      <c r="LIY208" s="175"/>
      <c r="LIZ208" s="175"/>
      <c r="LJA208" s="175"/>
      <c r="LJB208" s="194"/>
      <c r="LJE208" s="175"/>
      <c r="LJF208" s="176"/>
      <c r="LJG208" s="175"/>
      <c r="LJH208" s="175"/>
      <c r="LJI208" s="175"/>
      <c r="LJJ208" s="194"/>
      <c r="LJM208" s="175"/>
      <c r="LJN208" s="176"/>
      <c r="LJO208" s="175"/>
      <c r="LJP208" s="175"/>
      <c r="LJQ208" s="175"/>
      <c r="LJR208" s="194"/>
      <c r="LJU208" s="175"/>
      <c r="LJV208" s="176"/>
      <c r="LJW208" s="175"/>
      <c r="LJX208" s="175"/>
      <c r="LJY208" s="175"/>
      <c r="LJZ208" s="194"/>
      <c r="LKC208" s="175"/>
      <c r="LKD208" s="176"/>
      <c r="LKE208" s="175"/>
      <c r="LKF208" s="175"/>
      <c r="LKG208" s="175"/>
      <c r="LKH208" s="194"/>
      <c r="LKK208" s="175"/>
      <c r="LKL208" s="176"/>
      <c r="LKM208" s="175"/>
      <c r="LKN208" s="175"/>
      <c r="LKO208" s="175"/>
      <c r="LKP208" s="194"/>
      <c r="LKS208" s="175"/>
      <c r="LKT208" s="176"/>
      <c r="LKU208" s="175"/>
      <c r="LKV208" s="175"/>
      <c r="LKW208" s="175"/>
      <c r="LKX208" s="194"/>
      <c r="LLA208" s="175"/>
      <c r="LLB208" s="176"/>
      <c r="LLC208" s="175"/>
      <c r="LLD208" s="175"/>
      <c r="LLE208" s="175"/>
      <c r="LLF208" s="194"/>
      <c r="LLI208" s="175"/>
      <c r="LLJ208" s="176"/>
      <c r="LLK208" s="175"/>
      <c r="LLL208" s="175"/>
      <c r="LLM208" s="175"/>
      <c r="LLN208" s="194"/>
      <c r="LLQ208" s="175"/>
      <c r="LLR208" s="176"/>
      <c r="LLS208" s="175"/>
      <c r="LLT208" s="175"/>
      <c r="LLU208" s="175"/>
      <c r="LLV208" s="194"/>
      <c r="LLY208" s="175"/>
      <c r="LLZ208" s="176"/>
      <c r="LMA208" s="175"/>
      <c r="LMB208" s="175"/>
      <c r="LMC208" s="175"/>
      <c r="LMD208" s="194"/>
      <c r="LMG208" s="175"/>
      <c r="LMH208" s="176"/>
      <c r="LMI208" s="175"/>
      <c r="LMJ208" s="175"/>
      <c r="LMK208" s="175"/>
      <c r="LML208" s="194"/>
      <c r="LMO208" s="175"/>
      <c r="LMP208" s="176"/>
      <c r="LMQ208" s="175"/>
      <c r="LMR208" s="175"/>
      <c r="LMS208" s="175"/>
      <c r="LMT208" s="194"/>
      <c r="LMW208" s="175"/>
      <c r="LMX208" s="176"/>
      <c r="LMY208" s="175"/>
      <c r="LMZ208" s="175"/>
      <c r="LNA208" s="175"/>
      <c r="LNB208" s="194"/>
      <c r="LNE208" s="175"/>
      <c r="LNF208" s="176"/>
      <c r="LNG208" s="175"/>
      <c r="LNH208" s="175"/>
      <c r="LNI208" s="175"/>
      <c r="LNJ208" s="194"/>
      <c r="LNM208" s="175"/>
      <c r="LNN208" s="176"/>
      <c r="LNO208" s="175"/>
      <c r="LNP208" s="175"/>
      <c r="LNQ208" s="175"/>
      <c r="LNR208" s="194"/>
      <c r="LNU208" s="175"/>
      <c r="LNV208" s="176"/>
      <c r="LNW208" s="175"/>
      <c r="LNX208" s="175"/>
      <c r="LNY208" s="175"/>
      <c r="LNZ208" s="194"/>
      <c r="LOC208" s="175"/>
      <c r="LOD208" s="176"/>
      <c r="LOE208" s="175"/>
      <c r="LOF208" s="175"/>
      <c r="LOG208" s="175"/>
      <c r="LOH208" s="194"/>
      <c r="LOK208" s="175"/>
      <c r="LOL208" s="176"/>
      <c r="LOM208" s="175"/>
      <c r="LON208" s="175"/>
      <c r="LOO208" s="175"/>
      <c r="LOP208" s="194"/>
      <c r="LOS208" s="175"/>
      <c r="LOT208" s="176"/>
      <c r="LOU208" s="175"/>
      <c r="LOV208" s="175"/>
      <c r="LOW208" s="175"/>
      <c r="LOX208" s="194"/>
      <c r="LPA208" s="175"/>
      <c r="LPB208" s="176"/>
      <c r="LPC208" s="175"/>
      <c r="LPD208" s="175"/>
      <c r="LPE208" s="175"/>
      <c r="LPF208" s="194"/>
      <c r="LPI208" s="175"/>
      <c r="LPJ208" s="176"/>
      <c r="LPK208" s="175"/>
      <c r="LPL208" s="175"/>
      <c r="LPM208" s="175"/>
      <c r="LPN208" s="194"/>
      <c r="LPQ208" s="175"/>
      <c r="LPR208" s="176"/>
      <c r="LPS208" s="175"/>
      <c r="LPT208" s="175"/>
      <c r="LPU208" s="175"/>
      <c r="LPV208" s="194"/>
      <c r="LPY208" s="175"/>
      <c r="LPZ208" s="176"/>
      <c r="LQA208" s="175"/>
      <c r="LQB208" s="175"/>
      <c r="LQC208" s="175"/>
      <c r="LQD208" s="194"/>
      <c r="LQG208" s="175"/>
      <c r="LQH208" s="176"/>
      <c r="LQI208" s="175"/>
      <c r="LQJ208" s="175"/>
      <c r="LQK208" s="175"/>
      <c r="LQL208" s="194"/>
      <c r="LQO208" s="175"/>
      <c r="LQP208" s="176"/>
      <c r="LQQ208" s="175"/>
      <c r="LQR208" s="175"/>
      <c r="LQS208" s="175"/>
      <c r="LQT208" s="194"/>
      <c r="LQW208" s="175"/>
      <c r="LQX208" s="176"/>
      <c r="LQY208" s="175"/>
      <c r="LQZ208" s="175"/>
      <c r="LRA208" s="175"/>
      <c r="LRB208" s="194"/>
      <c r="LRE208" s="175"/>
      <c r="LRF208" s="176"/>
      <c r="LRG208" s="175"/>
      <c r="LRH208" s="175"/>
      <c r="LRI208" s="175"/>
      <c r="LRJ208" s="194"/>
      <c r="LRM208" s="175"/>
      <c r="LRN208" s="176"/>
      <c r="LRO208" s="175"/>
      <c r="LRP208" s="175"/>
      <c r="LRQ208" s="175"/>
      <c r="LRR208" s="194"/>
      <c r="LRU208" s="175"/>
      <c r="LRV208" s="176"/>
      <c r="LRW208" s="175"/>
      <c r="LRX208" s="175"/>
      <c r="LRY208" s="175"/>
      <c r="LRZ208" s="194"/>
      <c r="LSC208" s="175"/>
      <c r="LSD208" s="176"/>
      <c r="LSE208" s="175"/>
      <c r="LSF208" s="175"/>
      <c r="LSG208" s="175"/>
      <c r="LSH208" s="194"/>
      <c r="LSK208" s="175"/>
      <c r="LSL208" s="176"/>
      <c r="LSM208" s="175"/>
      <c r="LSN208" s="175"/>
      <c r="LSO208" s="175"/>
      <c r="LSP208" s="194"/>
      <c r="LSS208" s="175"/>
      <c r="LST208" s="176"/>
      <c r="LSU208" s="175"/>
      <c r="LSV208" s="175"/>
      <c r="LSW208" s="175"/>
      <c r="LSX208" s="194"/>
      <c r="LTA208" s="175"/>
      <c r="LTB208" s="176"/>
      <c r="LTC208" s="175"/>
      <c r="LTD208" s="175"/>
      <c r="LTE208" s="175"/>
      <c r="LTF208" s="194"/>
      <c r="LTI208" s="175"/>
      <c r="LTJ208" s="176"/>
      <c r="LTK208" s="175"/>
      <c r="LTL208" s="175"/>
      <c r="LTM208" s="175"/>
      <c r="LTN208" s="194"/>
      <c r="LTQ208" s="175"/>
      <c r="LTR208" s="176"/>
      <c r="LTS208" s="175"/>
      <c r="LTT208" s="175"/>
      <c r="LTU208" s="175"/>
      <c r="LTV208" s="194"/>
      <c r="LTY208" s="175"/>
      <c r="LTZ208" s="176"/>
      <c r="LUA208" s="175"/>
      <c r="LUB208" s="175"/>
      <c r="LUC208" s="175"/>
      <c r="LUD208" s="194"/>
      <c r="LUG208" s="175"/>
      <c r="LUH208" s="176"/>
      <c r="LUI208" s="175"/>
      <c r="LUJ208" s="175"/>
      <c r="LUK208" s="175"/>
      <c r="LUL208" s="194"/>
      <c r="LUO208" s="175"/>
      <c r="LUP208" s="176"/>
      <c r="LUQ208" s="175"/>
      <c r="LUR208" s="175"/>
      <c r="LUS208" s="175"/>
      <c r="LUT208" s="194"/>
      <c r="LUW208" s="175"/>
      <c r="LUX208" s="176"/>
      <c r="LUY208" s="175"/>
      <c r="LUZ208" s="175"/>
      <c r="LVA208" s="175"/>
      <c r="LVB208" s="194"/>
      <c r="LVE208" s="175"/>
      <c r="LVF208" s="176"/>
      <c r="LVG208" s="175"/>
      <c r="LVH208" s="175"/>
      <c r="LVI208" s="175"/>
      <c r="LVJ208" s="194"/>
      <c r="LVM208" s="175"/>
      <c r="LVN208" s="176"/>
      <c r="LVO208" s="175"/>
      <c r="LVP208" s="175"/>
      <c r="LVQ208" s="175"/>
      <c r="LVR208" s="194"/>
      <c r="LVU208" s="175"/>
      <c r="LVV208" s="176"/>
      <c r="LVW208" s="175"/>
      <c r="LVX208" s="175"/>
      <c r="LVY208" s="175"/>
      <c r="LVZ208" s="194"/>
      <c r="LWC208" s="175"/>
      <c r="LWD208" s="176"/>
      <c r="LWE208" s="175"/>
      <c r="LWF208" s="175"/>
      <c r="LWG208" s="175"/>
      <c r="LWH208" s="194"/>
      <c r="LWK208" s="175"/>
      <c r="LWL208" s="176"/>
      <c r="LWM208" s="175"/>
      <c r="LWN208" s="175"/>
      <c r="LWO208" s="175"/>
      <c r="LWP208" s="194"/>
      <c r="LWS208" s="175"/>
      <c r="LWT208" s="176"/>
      <c r="LWU208" s="175"/>
      <c r="LWV208" s="175"/>
      <c r="LWW208" s="175"/>
      <c r="LWX208" s="194"/>
      <c r="LXA208" s="175"/>
      <c r="LXB208" s="176"/>
      <c r="LXC208" s="175"/>
      <c r="LXD208" s="175"/>
      <c r="LXE208" s="175"/>
      <c r="LXF208" s="194"/>
      <c r="LXI208" s="175"/>
      <c r="LXJ208" s="176"/>
      <c r="LXK208" s="175"/>
      <c r="LXL208" s="175"/>
      <c r="LXM208" s="175"/>
      <c r="LXN208" s="194"/>
      <c r="LXQ208" s="175"/>
      <c r="LXR208" s="176"/>
      <c r="LXS208" s="175"/>
      <c r="LXT208" s="175"/>
      <c r="LXU208" s="175"/>
      <c r="LXV208" s="194"/>
      <c r="LXY208" s="175"/>
      <c r="LXZ208" s="176"/>
      <c r="LYA208" s="175"/>
      <c r="LYB208" s="175"/>
      <c r="LYC208" s="175"/>
      <c r="LYD208" s="194"/>
      <c r="LYG208" s="175"/>
      <c r="LYH208" s="176"/>
      <c r="LYI208" s="175"/>
      <c r="LYJ208" s="175"/>
      <c r="LYK208" s="175"/>
      <c r="LYL208" s="194"/>
      <c r="LYO208" s="175"/>
      <c r="LYP208" s="176"/>
      <c r="LYQ208" s="175"/>
      <c r="LYR208" s="175"/>
      <c r="LYS208" s="175"/>
      <c r="LYT208" s="194"/>
      <c r="LYW208" s="175"/>
      <c r="LYX208" s="176"/>
      <c r="LYY208" s="175"/>
      <c r="LYZ208" s="175"/>
      <c r="LZA208" s="175"/>
      <c r="LZB208" s="194"/>
      <c r="LZE208" s="175"/>
      <c r="LZF208" s="176"/>
      <c r="LZG208" s="175"/>
      <c r="LZH208" s="175"/>
      <c r="LZI208" s="175"/>
      <c r="LZJ208" s="194"/>
      <c r="LZM208" s="175"/>
      <c r="LZN208" s="176"/>
      <c r="LZO208" s="175"/>
      <c r="LZP208" s="175"/>
      <c r="LZQ208" s="175"/>
      <c r="LZR208" s="194"/>
      <c r="LZU208" s="175"/>
      <c r="LZV208" s="176"/>
      <c r="LZW208" s="175"/>
      <c r="LZX208" s="175"/>
      <c r="LZY208" s="175"/>
      <c r="LZZ208" s="194"/>
      <c r="MAC208" s="175"/>
      <c r="MAD208" s="176"/>
      <c r="MAE208" s="175"/>
      <c r="MAF208" s="175"/>
      <c r="MAG208" s="175"/>
      <c r="MAH208" s="194"/>
      <c r="MAK208" s="175"/>
      <c r="MAL208" s="176"/>
      <c r="MAM208" s="175"/>
      <c r="MAN208" s="175"/>
      <c r="MAO208" s="175"/>
      <c r="MAP208" s="194"/>
      <c r="MAS208" s="175"/>
      <c r="MAT208" s="176"/>
      <c r="MAU208" s="175"/>
      <c r="MAV208" s="175"/>
      <c r="MAW208" s="175"/>
      <c r="MAX208" s="194"/>
      <c r="MBA208" s="175"/>
      <c r="MBB208" s="176"/>
      <c r="MBC208" s="175"/>
      <c r="MBD208" s="175"/>
      <c r="MBE208" s="175"/>
      <c r="MBF208" s="194"/>
      <c r="MBI208" s="175"/>
      <c r="MBJ208" s="176"/>
      <c r="MBK208" s="175"/>
      <c r="MBL208" s="175"/>
      <c r="MBM208" s="175"/>
      <c r="MBN208" s="194"/>
      <c r="MBQ208" s="175"/>
      <c r="MBR208" s="176"/>
      <c r="MBS208" s="175"/>
      <c r="MBT208" s="175"/>
      <c r="MBU208" s="175"/>
      <c r="MBV208" s="194"/>
      <c r="MBY208" s="175"/>
      <c r="MBZ208" s="176"/>
      <c r="MCA208" s="175"/>
      <c r="MCB208" s="175"/>
      <c r="MCC208" s="175"/>
      <c r="MCD208" s="194"/>
      <c r="MCG208" s="175"/>
      <c r="MCH208" s="176"/>
      <c r="MCI208" s="175"/>
      <c r="MCJ208" s="175"/>
      <c r="MCK208" s="175"/>
      <c r="MCL208" s="194"/>
      <c r="MCO208" s="175"/>
      <c r="MCP208" s="176"/>
      <c r="MCQ208" s="175"/>
      <c r="MCR208" s="175"/>
      <c r="MCS208" s="175"/>
      <c r="MCT208" s="194"/>
      <c r="MCW208" s="175"/>
      <c r="MCX208" s="176"/>
      <c r="MCY208" s="175"/>
      <c r="MCZ208" s="175"/>
      <c r="MDA208" s="175"/>
      <c r="MDB208" s="194"/>
      <c r="MDE208" s="175"/>
      <c r="MDF208" s="176"/>
      <c r="MDG208" s="175"/>
      <c r="MDH208" s="175"/>
      <c r="MDI208" s="175"/>
      <c r="MDJ208" s="194"/>
      <c r="MDM208" s="175"/>
      <c r="MDN208" s="176"/>
      <c r="MDO208" s="175"/>
      <c r="MDP208" s="175"/>
      <c r="MDQ208" s="175"/>
      <c r="MDR208" s="194"/>
      <c r="MDU208" s="175"/>
      <c r="MDV208" s="176"/>
      <c r="MDW208" s="175"/>
      <c r="MDX208" s="175"/>
      <c r="MDY208" s="175"/>
      <c r="MDZ208" s="194"/>
      <c r="MEC208" s="175"/>
      <c r="MED208" s="176"/>
      <c r="MEE208" s="175"/>
      <c r="MEF208" s="175"/>
      <c r="MEG208" s="175"/>
      <c r="MEH208" s="194"/>
      <c r="MEK208" s="175"/>
      <c r="MEL208" s="176"/>
      <c r="MEM208" s="175"/>
      <c r="MEN208" s="175"/>
      <c r="MEO208" s="175"/>
      <c r="MEP208" s="194"/>
      <c r="MES208" s="175"/>
      <c r="MET208" s="176"/>
      <c r="MEU208" s="175"/>
      <c r="MEV208" s="175"/>
      <c r="MEW208" s="175"/>
      <c r="MEX208" s="194"/>
      <c r="MFA208" s="175"/>
      <c r="MFB208" s="176"/>
      <c r="MFC208" s="175"/>
      <c r="MFD208" s="175"/>
      <c r="MFE208" s="175"/>
      <c r="MFF208" s="194"/>
      <c r="MFI208" s="175"/>
      <c r="MFJ208" s="176"/>
      <c r="MFK208" s="175"/>
      <c r="MFL208" s="175"/>
      <c r="MFM208" s="175"/>
      <c r="MFN208" s="194"/>
      <c r="MFQ208" s="175"/>
      <c r="MFR208" s="176"/>
      <c r="MFS208" s="175"/>
      <c r="MFT208" s="175"/>
      <c r="MFU208" s="175"/>
      <c r="MFV208" s="194"/>
      <c r="MFY208" s="175"/>
      <c r="MFZ208" s="176"/>
      <c r="MGA208" s="175"/>
      <c r="MGB208" s="175"/>
      <c r="MGC208" s="175"/>
      <c r="MGD208" s="194"/>
      <c r="MGG208" s="175"/>
      <c r="MGH208" s="176"/>
      <c r="MGI208" s="175"/>
      <c r="MGJ208" s="175"/>
      <c r="MGK208" s="175"/>
      <c r="MGL208" s="194"/>
      <c r="MGO208" s="175"/>
      <c r="MGP208" s="176"/>
      <c r="MGQ208" s="175"/>
      <c r="MGR208" s="175"/>
      <c r="MGS208" s="175"/>
      <c r="MGT208" s="194"/>
      <c r="MGW208" s="175"/>
      <c r="MGX208" s="176"/>
      <c r="MGY208" s="175"/>
      <c r="MGZ208" s="175"/>
      <c r="MHA208" s="175"/>
      <c r="MHB208" s="194"/>
      <c r="MHE208" s="175"/>
      <c r="MHF208" s="176"/>
      <c r="MHG208" s="175"/>
      <c r="MHH208" s="175"/>
      <c r="MHI208" s="175"/>
      <c r="MHJ208" s="194"/>
      <c r="MHM208" s="175"/>
      <c r="MHN208" s="176"/>
      <c r="MHO208" s="175"/>
      <c r="MHP208" s="175"/>
      <c r="MHQ208" s="175"/>
      <c r="MHR208" s="194"/>
      <c r="MHU208" s="175"/>
      <c r="MHV208" s="176"/>
      <c r="MHW208" s="175"/>
      <c r="MHX208" s="175"/>
      <c r="MHY208" s="175"/>
      <c r="MHZ208" s="194"/>
      <c r="MIC208" s="175"/>
      <c r="MID208" s="176"/>
      <c r="MIE208" s="175"/>
      <c r="MIF208" s="175"/>
      <c r="MIG208" s="175"/>
      <c r="MIH208" s="194"/>
      <c r="MIK208" s="175"/>
      <c r="MIL208" s="176"/>
      <c r="MIM208" s="175"/>
      <c r="MIN208" s="175"/>
      <c r="MIO208" s="175"/>
      <c r="MIP208" s="194"/>
      <c r="MIS208" s="175"/>
      <c r="MIT208" s="176"/>
      <c r="MIU208" s="175"/>
      <c r="MIV208" s="175"/>
      <c r="MIW208" s="175"/>
      <c r="MIX208" s="194"/>
      <c r="MJA208" s="175"/>
      <c r="MJB208" s="176"/>
      <c r="MJC208" s="175"/>
      <c r="MJD208" s="175"/>
      <c r="MJE208" s="175"/>
      <c r="MJF208" s="194"/>
      <c r="MJI208" s="175"/>
      <c r="MJJ208" s="176"/>
      <c r="MJK208" s="175"/>
      <c r="MJL208" s="175"/>
      <c r="MJM208" s="175"/>
      <c r="MJN208" s="194"/>
      <c r="MJQ208" s="175"/>
      <c r="MJR208" s="176"/>
      <c r="MJS208" s="175"/>
      <c r="MJT208" s="175"/>
      <c r="MJU208" s="175"/>
      <c r="MJV208" s="194"/>
      <c r="MJY208" s="175"/>
      <c r="MJZ208" s="176"/>
      <c r="MKA208" s="175"/>
      <c r="MKB208" s="175"/>
      <c r="MKC208" s="175"/>
      <c r="MKD208" s="194"/>
      <c r="MKG208" s="175"/>
      <c r="MKH208" s="176"/>
      <c r="MKI208" s="175"/>
      <c r="MKJ208" s="175"/>
      <c r="MKK208" s="175"/>
      <c r="MKL208" s="194"/>
      <c r="MKO208" s="175"/>
      <c r="MKP208" s="176"/>
      <c r="MKQ208" s="175"/>
      <c r="MKR208" s="175"/>
      <c r="MKS208" s="175"/>
      <c r="MKT208" s="194"/>
      <c r="MKW208" s="175"/>
      <c r="MKX208" s="176"/>
      <c r="MKY208" s="175"/>
      <c r="MKZ208" s="175"/>
      <c r="MLA208" s="175"/>
      <c r="MLB208" s="194"/>
      <c r="MLE208" s="175"/>
      <c r="MLF208" s="176"/>
      <c r="MLG208" s="175"/>
      <c r="MLH208" s="175"/>
      <c r="MLI208" s="175"/>
      <c r="MLJ208" s="194"/>
      <c r="MLM208" s="175"/>
      <c r="MLN208" s="176"/>
      <c r="MLO208" s="175"/>
      <c r="MLP208" s="175"/>
      <c r="MLQ208" s="175"/>
      <c r="MLR208" s="194"/>
      <c r="MLU208" s="175"/>
      <c r="MLV208" s="176"/>
      <c r="MLW208" s="175"/>
      <c r="MLX208" s="175"/>
      <c r="MLY208" s="175"/>
      <c r="MLZ208" s="194"/>
      <c r="MMC208" s="175"/>
      <c r="MMD208" s="176"/>
      <c r="MME208" s="175"/>
      <c r="MMF208" s="175"/>
      <c r="MMG208" s="175"/>
      <c r="MMH208" s="194"/>
      <c r="MMK208" s="175"/>
      <c r="MML208" s="176"/>
      <c r="MMM208" s="175"/>
      <c r="MMN208" s="175"/>
      <c r="MMO208" s="175"/>
      <c r="MMP208" s="194"/>
      <c r="MMS208" s="175"/>
      <c r="MMT208" s="176"/>
      <c r="MMU208" s="175"/>
      <c r="MMV208" s="175"/>
      <c r="MMW208" s="175"/>
      <c r="MMX208" s="194"/>
      <c r="MNA208" s="175"/>
      <c r="MNB208" s="176"/>
      <c r="MNC208" s="175"/>
      <c r="MND208" s="175"/>
      <c r="MNE208" s="175"/>
      <c r="MNF208" s="194"/>
      <c r="MNI208" s="175"/>
      <c r="MNJ208" s="176"/>
      <c r="MNK208" s="175"/>
      <c r="MNL208" s="175"/>
      <c r="MNM208" s="175"/>
      <c r="MNN208" s="194"/>
      <c r="MNQ208" s="175"/>
      <c r="MNR208" s="176"/>
      <c r="MNS208" s="175"/>
      <c r="MNT208" s="175"/>
      <c r="MNU208" s="175"/>
      <c r="MNV208" s="194"/>
      <c r="MNY208" s="175"/>
      <c r="MNZ208" s="176"/>
      <c r="MOA208" s="175"/>
      <c r="MOB208" s="175"/>
      <c r="MOC208" s="175"/>
      <c r="MOD208" s="194"/>
      <c r="MOG208" s="175"/>
      <c r="MOH208" s="176"/>
      <c r="MOI208" s="175"/>
      <c r="MOJ208" s="175"/>
      <c r="MOK208" s="175"/>
      <c r="MOL208" s="194"/>
      <c r="MOO208" s="175"/>
      <c r="MOP208" s="176"/>
      <c r="MOQ208" s="175"/>
      <c r="MOR208" s="175"/>
      <c r="MOS208" s="175"/>
      <c r="MOT208" s="194"/>
      <c r="MOW208" s="175"/>
      <c r="MOX208" s="176"/>
      <c r="MOY208" s="175"/>
      <c r="MOZ208" s="175"/>
      <c r="MPA208" s="175"/>
      <c r="MPB208" s="194"/>
      <c r="MPE208" s="175"/>
      <c r="MPF208" s="176"/>
      <c r="MPG208" s="175"/>
      <c r="MPH208" s="175"/>
      <c r="MPI208" s="175"/>
      <c r="MPJ208" s="194"/>
      <c r="MPM208" s="175"/>
      <c r="MPN208" s="176"/>
      <c r="MPO208" s="175"/>
      <c r="MPP208" s="175"/>
      <c r="MPQ208" s="175"/>
      <c r="MPR208" s="194"/>
      <c r="MPU208" s="175"/>
      <c r="MPV208" s="176"/>
      <c r="MPW208" s="175"/>
      <c r="MPX208" s="175"/>
      <c r="MPY208" s="175"/>
      <c r="MPZ208" s="194"/>
      <c r="MQC208" s="175"/>
      <c r="MQD208" s="176"/>
      <c r="MQE208" s="175"/>
      <c r="MQF208" s="175"/>
      <c r="MQG208" s="175"/>
      <c r="MQH208" s="194"/>
      <c r="MQK208" s="175"/>
      <c r="MQL208" s="176"/>
      <c r="MQM208" s="175"/>
      <c r="MQN208" s="175"/>
      <c r="MQO208" s="175"/>
      <c r="MQP208" s="194"/>
      <c r="MQS208" s="175"/>
      <c r="MQT208" s="176"/>
      <c r="MQU208" s="175"/>
      <c r="MQV208" s="175"/>
      <c r="MQW208" s="175"/>
      <c r="MQX208" s="194"/>
      <c r="MRA208" s="175"/>
      <c r="MRB208" s="176"/>
      <c r="MRC208" s="175"/>
      <c r="MRD208" s="175"/>
      <c r="MRE208" s="175"/>
      <c r="MRF208" s="194"/>
      <c r="MRI208" s="175"/>
      <c r="MRJ208" s="176"/>
      <c r="MRK208" s="175"/>
      <c r="MRL208" s="175"/>
      <c r="MRM208" s="175"/>
      <c r="MRN208" s="194"/>
      <c r="MRQ208" s="175"/>
      <c r="MRR208" s="176"/>
      <c r="MRS208" s="175"/>
      <c r="MRT208" s="175"/>
      <c r="MRU208" s="175"/>
      <c r="MRV208" s="194"/>
      <c r="MRY208" s="175"/>
      <c r="MRZ208" s="176"/>
      <c r="MSA208" s="175"/>
      <c r="MSB208" s="175"/>
      <c r="MSC208" s="175"/>
      <c r="MSD208" s="194"/>
      <c r="MSG208" s="175"/>
      <c r="MSH208" s="176"/>
      <c r="MSI208" s="175"/>
      <c r="MSJ208" s="175"/>
      <c r="MSK208" s="175"/>
      <c r="MSL208" s="194"/>
      <c r="MSO208" s="175"/>
      <c r="MSP208" s="176"/>
      <c r="MSQ208" s="175"/>
      <c r="MSR208" s="175"/>
      <c r="MSS208" s="175"/>
      <c r="MST208" s="194"/>
      <c r="MSW208" s="175"/>
      <c r="MSX208" s="176"/>
      <c r="MSY208" s="175"/>
      <c r="MSZ208" s="175"/>
      <c r="MTA208" s="175"/>
      <c r="MTB208" s="194"/>
      <c r="MTE208" s="175"/>
      <c r="MTF208" s="176"/>
      <c r="MTG208" s="175"/>
      <c r="MTH208" s="175"/>
      <c r="MTI208" s="175"/>
      <c r="MTJ208" s="194"/>
      <c r="MTM208" s="175"/>
      <c r="MTN208" s="176"/>
      <c r="MTO208" s="175"/>
      <c r="MTP208" s="175"/>
      <c r="MTQ208" s="175"/>
      <c r="MTR208" s="194"/>
      <c r="MTU208" s="175"/>
      <c r="MTV208" s="176"/>
      <c r="MTW208" s="175"/>
      <c r="MTX208" s="175"/>
      <c r="MTY208" s="175"/>
      <c r="MTZ208" s="194"/>
      <c r="MUC208" s="175"/>
      <c r="MUD208" s="176"/>
      <c r="MUE208" s="175"/>
      <c r="MUF208" s="175"/>
      <c r="MUG208" s="175"/>
      <c r="MUH208" s="194"/>
      <c r="MUK208" s="175"/>
      <c r="MUL208" s="176"/>
      <c r="MUM208" s="175"/>
      <c r="MUN208" s="175"/>
      <c r="MUO208" s="175"/>
      <c r="MUP208" s="194"/>
      <c r="MUS208" s="175"/>
      <c r="MUT208" s="176"/>
      <c r="MUU208" s="175"/>
      <c r="MUV208" s="175"/>
      <c r="MUW208" s="175"/>
      <c r="MUX208" s="194"/>
      <c r="MVA208" s="175"/>
      <c r="MVB208" s="176"/>
      <c r="MVC208" s="175"/>
      <c r="MVD208" s="175"/>
      <c r="MVE208" s="175"/>
      <c r="MVF208" s="194"/>
      <c r="MVI208" s="175"/>
      <c r="MVJ208" s="176"/>
      <c r="MVK208" s="175"/>
      <c r="MVL208" s="175"/>
      <c r="MVM208" s="175"/>
      <c r="MVN208" s="194"/>
      <c r="MVQ208" s="175"/>
      <c r="MVR208" s="176"/>
      <c r="MVS208" s="175"/>
      <c r="MVT208" s="175"/>
      <c r="MVU208" s="175"/>
      <c r="MVV208" s="194"/>
      <c r="MVY208" s="175"/>
      <c r="MVZ208" s="176"/>
      <c r="MWA208" s="175"/>
      <c r="MWB208" s="175"/>
      <c r="MWC208" s="175"/>
      <c r="MWD208" s="194"/>
      <c r="MWG208" s="175"/>
      <c r="MWH208" s="176"/>
      <c r="MWI208" s="175"/>
      <c r="MWJ208" s="175"/>
      <c r="MWK208" s="175"/>
      <c r="MWL208" s="194"/>
      <c r="MWO208" s="175"/>
      <c r="MWP208" s="176"/>
      <c r="MWQ208" s="175"/>
      <c r="MWR208" s="175"/>
      <c r="MWS208" s="175"/>
      <c r="MWT208" s="194"/>
      <c r="MWW208" s="175"/>
      <c r="MWX208" s="176"/>
      <c r="MWY208" s="175"/>
      <c r="MWZ208" s="175"/>
      <c r="MXA208" s="175"/>
      <c r="MXB208" s="194"/>
      <c r="MXE208" s="175"/>
      <c r="MXF208" s="176"/>
      <c r="MXG208" s="175"/>
      <c r="MXH208" s="175"/>
      <c r="MXI208" s="175"/>
      <c r="MXJ208" s="194"/>
      <c r="MXM208" s="175"/>
      <c r="MXN208" s="176"/>
      <c r="MXO208" s="175"/>
      <c r="MXP208" s="175"/>
      <c r="MXQ208" s="175"/>
      <c r="MXR208" s="194"/>
      <c r="MXU208" s="175"/>
      <c r="MXV208" s="176"/>
      <c r="MXW208" s="175"/>
      <c r="MXX208" s="175"/>
      <c r="MXY208" s="175"/>
      <c r="MXZ208" s="194"/>
      <c r="MYC208" s="175"/>
      <c r="MYD208" s="176"/>
      <c r="MYE208" s="175"/>
      <c r="MYF208" s="175"/>
      <c r="MYG208" s="175"/>
      <c r="MYH208" s="194"/>
      <c r="MYK208" s="175"/>
      <c r="MYL208" s="176"/>
      <c r="MYM208" s="175"/>
      <c r="MYN208" s="175"/>
      <c r="MYO208" s="175"/>
      <c r="MYP208" s="194"/>
      <c r="MYS208" s="175"/>
      <c r="MYT208" s="176"/>
      <c r="MYU208" s="175"/>
      <c r="MYV208" s="175"/>
      <c r="MYW208" s="175"/>
      <c r="MYX208" s="194"/>
      <c r="MZA208" s="175"/>
      <c r="MZB208" s="176"/>
      <c r="MZC208" s="175"/>
      <c r="MZD208" s="175"/>
      <c r="MZE208" s="175"/>
      <c r="MZF208" s="194"/>
      <c r="MZI208" s="175"/>
      <c r="MZJ208" s="176"/>
      <c r="MZK208" s="175"/>
      <c r="MZL208" s="175"/>
      <c r="MZM208" s="175"/>
      <c r="MZN208" s="194"/>
      <c r="MZQ208" s="175"/>
      <c r="MZR208" s="176"/>
      <c r="MZS208" s="175"/>
      <c r="MZT208" s="175"/>
      <c r="MZU208" s="175"/>
      <c r="MZV208" s="194"/>
      <c r="MZY208" s="175"/>
      <c r="MZZ208" s="176"/>
      <c r="NAA208" s="175"/>
      <c r="NAB208" s="175"/>
      <c r="NAC208" s="175"/>
      <c r="NAD208" s="194"/>
      <c r="NAG208" s="175"/>
      <c r="NAH208" s="176"/>
      <c r="NAI208" s="175"/>
      <c r="NAJ208" s="175"/>
      <c r="NAK208" s="175"/>
      <c r="NAL208" s="194"/>
      <c r="NAO208" s="175"/>
      <c r="NAP208" s="176"/>
      <c r="NAQ208" s="175"/>
      <c r="NAR208" s="175"/>
      <c r="NAS208" s="175"/>
      <c r="NAT208" s="194"/>
      <c r="NAW208" s="175"/>
      <c r="NAX208" s="176"/>
      <c r="NAY208" s="175"/>
      <c r="NAZ208" s="175"/>
      <c r="NBA208" s="175"/>
      <c r="NBB208" s="194"/>
      <c r="NBE208" s="175"/>
      <c r="NBF208" s="176"/>
      <c r="NBG208" s="175"/>
      <c r="NBH208" s="175"/>
      <c r="NBI208" s="175"/>
      <c r="NBJ208" s="194"/>
      <c r="NBM208" s="175"/>
      <c r="NBN208" s="176"/>
      <c r="NBO208" s="175"/>
      <c r="NBP208" s="175"/>
      <c r="NBQ208" s="175"/>
      <c r="NBR208" s="194"/>
      <c r="NBU208" s="175"/>
      <c r="NBV208" s="176"/>
      <c r="NBW208" s="175"/>
      <c r="NBX208" s="175"/>
      <c r="NBY208" s="175"/>
      <c r="NBZ208" s="194"/>
      <c r="NCC208" s="175"/>
      <c r="NCD208" s="176"/>
      <c r="NCE208" s="175"/>
      <c r="NCF208" s="175"/>
      <c r="NCG208" s="175"/>
      <c r="NCH208" s="194"/>
      <c r="NCK208" s="175"/>
      <c r="NCL208" s="176"/>
      <c r="NCM208" s="175"/>
      <c r="NCN208" s="175"/>
      <c r="NCO208" s="175"/>
      <c r="NCP208" s="194"/>
      <c r="NCS208" s="175"/>
      <c r="NCT208" s="176"/>
      <c r="NCU208" s="175"/>
      <c r="NCV208" s="175"/>
      <c r="NCW208" s="175"/>
      <c r="NCX208" s="194"/>
      <c r="NDA208" s="175"/>
      <c r="NDB208" s="176"/>
      <c r="NDC208" s="175"/>
      <c r="NDD208" s="175"/>
      <c r="NDE208" s="175"/>
      <c r="NDF208" s="194"/>
      <c r="NDI208" s="175"/>
      <c r="NDJ208" s="176"/>
      <c r="NDK208" s="175"/>
      <c r="NDL208" s="175"/>
      <c r="NDM208" s="175"/>
      <c r="NDN208" s="194"/>
      <c r="NDQ208" s="175"/>
      <c r="NDR208" s="176"/>
      <c r="NDS208" s="175"/>
      <c r="NDT208" s="175"/>
      <c r="NDU208" s="175"/>
      <c r="NDV208" s="194"/>
      <c r="NDY208" s="175"/>
      <c r="NDZ208" s="176"/>
      <c r="NEA208" s="175"/>
      <c r="NEB208" s="175"/>
      <c r="NEC208" s="175"/>
      <c r="NED208" s="194"/>
      <c r="NEG208" s="175"/>
      <c r="NEH208" s="176"/>
      <c r="NEI208" s="175"/>
      <c r="NEJ208" s="175"/>
      <c r="NEK208" s="175"/>
      <c r="NEL208" s="194"/>
      <c r="NEO208" s="175"/>
      <c r="NEP208" s="176"/>
      <c r="NEQ208" s="175"/>
      <c r="NER208" s="175"/>
      <c r="NES208" s="175"/>
      <c r="NET208" s="194"/>
      <c r="NEW208" s="175"/>
      <c r="NEX208" s="176"/>
      <c r="NEY208" s="175"/>
      <c r="NEZ208" s="175"/>
      <c r="NFA208" s="175"/>
      <c r="NFB208" s="194"/>
      <c r="NFE208" s="175"/>
      <c r="NFF208" s="176"/>
      <c r="NFG208" s="175"/>
      <c r="NFH208" s="175"/>
      <c r="NFI208" s="175"/>
      <c r="NFJ208" s="194"/>
      <c r="NFM208" s="175"/>
      <c r="NFN208" s="176"/>
      <c r="NFO208" s="175"/>
      <c r="NFP208" s="175"/>
      <c r="NFQ208" s="175"/>
      <c r="NFR208" s="194"/>
      <c r="NFU208" s="175"/>
      <c r="NFV208" s="176"/>
      <c r="NFW208" s="175"/>
      <c r="NFX208" s="175"/>
      <c r="NFY208" s="175"/>
      <c r="NFZ208" s="194"/>
      <c r="NGC208" s="175"/>
      <c r="NGD208" s="176"/>
      <c r="NGE208" s="175"/>
      <c r="NGF208" s="175"/>
      <c r="NGG208" s="175"/>
      <c r="NGH208" s="194"/>
      <c r="NGK208" s="175"/>
      <c r="NGL208" s="176"/>
      <c r="NGM208" s="175"/>
      <c r="NGN208" s="175"/>
      <c r="NGO208" s="175"/>
      <c r="NGP208" s="194"/>
      <c r="NGS208" s="175"/>
      <c r="NGT208" s="176"/>
      <c r="NGU208" s="175"/>
      <c r="NGV208" s="175"/>
      <c r="NGW208" s="175"/>
      <c r="NGX208" s="194"/>
      <c r="NHA208" s="175"/>
      <c r="NHB208" s="176"/>
      <c r="NHC208" s="175"/>
      <c r="NHD208" s="175"/>
      <c r="NHE208" s="175"/>
      <c r="NHF208" s="194"/>
      <c r="NHI208" s="175"/>
      <c r="NHJ208" s="176"/>
      <c r="NHK208" s="175"/>
      <c r="NHL208" s="175"/>
      <c r="NHM208" s="175"/>
      <c r="NHN208" s="194"/>
      <c r="NHQ208" s="175"/>
      <c r="NHR208" s="176"/>
      <c r="NHS208" s="175"/>
      <c r="NHT208" s="175"/>
      <c r="NHU208" s="175"/>
      <c r="NHV208" s="194"/>
      <c r="NHY208" s="175"/>
      <c r="NHZ208" s="176"/>
      <c r="NIA208" s="175"/>
      <c r="NIB208" s="175"/>
      <c r="NIC208" s="175"/>
      <c r="NID208" s="194"/>
      <c r="NIG208" s="175"/>
      <c r="NIH208" s="176"/>
      <c r="NII208" s="175"/>
      <c r="NIJ208" s="175"/>
      <c r="NIK208" s="175"/>
      <c r="NIL208" s="194"/>
      <c r="NIO208" s="175"/>
      <c r="NIP208" s="176"/>
      <c r="NIQ208" s="175"/>
      <c r="NIR208" s="175"/>
      <c r="NIS208" s="175"/>
      <c r="NIT208" s="194"/>
      <c r="NIW208" s="175"/>
      <c r="NIX208" s="176"/>
      <c r="NIY208" s="175"/>
      <c r="NIZ208" s="175"/>
      <c r="NJA208" s="175"/>
      <c r="NJB208" s="194"/>
      <c r="NJE208" s="175"/>
      <c r="NJF208" s="176"/>
      <c r="NJG208" s="175"/>
      <c r="NJH208" s="175"/>
      <c r="NJI208" s="175"/>
      <c r="NJJ208" s="194"/>
      <c r="NJM208" s="175"/>
      <c r="NJN208" s="176"/>
      <c r="NJO208" s="175"/>
      <c r="NJP208" s="175"/>
      <c r="NJQ208" s="175"/>
      <c r="NJR208" s="194"/>
      <c r="NJU208" s="175"/>
      <c r="NJV208" s="176"/>
      <c r="NJW208" s="175"/>
      <c r="NJX208" s="175"/>
      <c r="NJY208" s="175"/>
      <c r="NJZ208" s="194"/>
      <c r="NKC208" s="175"/>
      <c r="NKD208" s="176"/>
      <c r="NKE208" s="175"/>
      <c r="NKF208" s="175"/>
      <c r="NKG208" s="175"/>
      <c r="NKH208" s="194"/>
      <c r="NKK208" s="175"/>
      <c r="NKL208" s="176"/>
      <c r="NKM208" s="175"/>
      <c r="NKN208" s="175"/>
      <c r="NKO208" s="175"/>
      <c r="NKP208" s="194"/>
      <c r="NKS208" s="175"/>
      <c r="NKT208" s="176"/>
      <c r="NKU208" s="175"/>
      <c r="NKV208" s="175"/>
      <c r="NKW208" s="175"/>
      <c r="NKX208" s="194"/>
      <c r="NLA208" s="175"/>
      <c r="NLB208" s="176"/>
      <c r="NLC208" s="175"/>
      <c r="NLD208" s="175"/>
      <c r="NLE208" s="175"/>
      <c r="NLF208" s="194"/>
      <c r="NLI208" s="175"/>
      <c r="NLJ208" s="176"/>
      <c r="NLK208" s="175"/>
      <c r="NLL208" s="175"/>
      <c r="NLM208" s="175"/>
      <c r="NLN208" s="194"/>
      <c r="NLQ208" s="175"/>
      <c r="NLR208" s="176"/>
      <c r="NLS208" s="175"/>
      <c r="NLT208" s="175"/>
      <c r="NLU208" s="175"/>
      <c r="NLV208" s="194"/>
      <c r="NLY208" s="175"/>
      <c r="NLZ208" s="176"/>
      <c r="NMA208" s="175"/>
      <c r="NMB208" s="175"/>
      <c r="NMC208" s="175"/>
      <c r="NMD208" s="194"/>
      <c r="NMG208" s="175"/>
      <c r="NMH208" s="176"/>
      <c r="NMI208" s="175"/>
      <c r="NMJ208" s="175"/>
      <c r="NMK208" s="175"/>
      <c r="NML208" s="194"/>
      <c r="NMO208" s="175"/>
      <c r="NMP208" s="176"/>
      <c r="NMQ208" s="175"/>
      <c r="NMR208" s="175"/>
      <c r="NMS208" s="175"/>
      <c r="NMT208" s="194"/>
      <c r="NMW208" s="175"/>
      <c r="NMX208" s="176"/>
      <c r="NMY208" s="175"/>
      <c r="NMZ208" s="175"/>
      <c r="NNA208" s="175"/>
      <c r="NNB208" s="194"/>
      <c r="NNE208" s="175"/>
      <c r="NNF208" s="176"/>
      <c r="NNG208" s="175"/>
      <c r="NNH208" s="175"/>
      <c r="NNI208" s="175"/>
      <c r="NNJ208" s="194"/>
      <c r="NNM208" s="175"/>
      <c r="NNN208" s="176"/>
      <c r="NNO208" s="175"/>
      <c r="NNP208" s="175"/>
      <c r="NNQ208" s="175"/>
      <c r="NNR208" s="194"/>
      <c r="NNU208" s="175"/>
      <c r="NNV208" s="176"/>
      <c r="NNW208" s="175"/>
      <c r="NNX208" s="175"/>
      <c r="NNY208" s="175"/>
      <c r="NNZ208" s="194"/>
      <c r="NOC208" s="175"/>
      <c r="NOD208" s="176"/>
      <c r="NOE208" s="175"/>
      <c r="NOF208" s="175"/>
      <c r="NOG208" s="175"/>
      <c r="NOH208" s="194"/>
      <c r="NOK208" s="175"/>
      <c r="NOL208" s="176"/>
      <c r="NOM208" s="175"/>
      <c r="NON208" s="175"/>
      <c r="NOO208" s="175"/>
      <c r="NOP208" s="194"/>
      <c r="NOS208" s="175"/>
      <c r="NOT208" s="176"/>
      <c r="NOU208" s="175"/>
      <c r="NOV208" s="175"/>
      <c r="NOW208" s="175"/>
      <c r="NOX208" s="194"/>
      <c r="NPA208" s="175"/>
      <c r="NPB208" s="176"/>
      <c r="NPC208" s="175"/>
      <c r="NPD208" s="175"/>
      <c r="NPE208" s="175"/>
      <c r="NPF208" s="194"/>
      <c r="NPI208" s="175"/>
      <c r="NPJ208" s="176"/>
      <c r="NPK208" s="175"/>
      <c r="NPL208" s="175"/>
      <c r="NPM208" s="175"/>
      <c r="NPN208" s="194"/>
      <c r="NPQ208" s="175"/>
      <c r="NPR208" s="176"/>
      <c r="NPS208" s="175"/>
      <c r="NPT208" s="175"/>
      <c r="NPU208" s="175"/>
      <c r="NPV208" s="194"/>
      <c r="NPY208" s="175"/>
      <c r="NPZ208" s="176"/>
      <c r="NQA208" s="175"/>
      <c r="NQB208" s="175"/>
      <c r="NQC208" s="175"/>
      <c r="NQD208" s="194"/>
      <c r="NQG208" s="175"/>
      <c r="NQH208" s="176"/>
      <c r="NQI208" s="175"/>
      <c r="NQJ208" s="175"/>
      <c r="NQK208" s="175"/>
      <c r="NQL208" s="194"/>
      <c r="NQO208" s="175"/>
      <c r="NQP208" s="176"/>
      <c r="NQQ208" s="175"/>
      <c r="NQR208" s="175"/>
      <c r="NQS208" s="175"/>
      <c r="NQT208" s="194"/>
      <c r="NQW208" s="175"/>
      <c r="NQX208" s="176"/>
      <c r="NQY208" s="175"/>
      <c r="NQZ208" s="175"/>
      <c r="NRA208" s="175"/>
      <c r="NRB208" s="194"/>
      <c r="NRE208" s="175"/>
      <c r="NRF208" s="176"/>
      <c r="NRG208" s="175"/>
      <c r="NRH208" s="175"/>
      <c r="NRI208" s="175"/>
      <c r="NRJ208" s="194"/>
      <c r="NRM208" s="175"/>
      <c r="NRN208" s="176"/>
      <c r="NRO208" s="175"/>
      <c r="NRP208" s="175"/>
      <c r="NRQ208" s="175"/>
      <c r="NRR208" s="194"/>
      <c r="NRU208" s="175"/>
      <c r="NRV208" s="176"/>
      <c r="NRW208" s="175"/>
      <c r="NRX208" s="175"/>
      <c r="NRY208" s="175"/>
      <c r="NRZ208" s="194"/>
      <c r="NSC208" s="175"/>
      <c r="NSD208" s="176"/>
      <c r="NSE208" s="175"/>
      <c r="NSF208" s="175"/>
      <c r="NSG208" s="175"/>
      <c r="NSH208" s="194"/>
      <c r="NSK208" s="175"/>
      <c r="NSL208" s="176"/>
      <c r="NSM208" s="175"/>
      <c r="NSN208" s="175"/>
      <c r="NSO208" s="175"/>
      <c r="NSP208" s="194"/>
      <c r="NSS208" s="175"/>
      <c r="NST208" s="176"/>
      <c r="NSU208" s="175"/>
      <c r="NSV208" s="175"/>
      <c r="NSW208" s="175"/>
      <c r="NSX208" s="194"/>
      <c r="NTA208" s="175"/>
      <c r="NTB208" s="176"/>
      <c r="NTC208" s="175"/>
      <c r="NTD208" s="175"/>
      <c r="NTE208" s="175"/>
      <c r="NTF208" s="194"/>
      <c r="NTI208" s="175"/>
      <c r="NTJ208" s="176"/>
      <c r="NTK208" s="175"/>
      <c r="NTL208" s="175"/>
      <c r="NTM208" s="175"/>
      <c r="NTN208" s="194"/>
      <c r="NTQ208" s="175"/>
      <c r="NTR208" s="176"/>
      <c r="NTS208" s="175"/>
      <c r="NTT208" s="175"/>
      <c r="NTU208" s="175"/>
      <c r="NTV208" s="194"/>
      <c r="NTY208" s="175"/>
      <c r="NTZ208" s="176"/>
      <c r="NUA208" s="175"/>
      <c r="NUB208" s="175"/>
      <c r="NUC208" s="175"/>
      <c r="NUD208" s="194"/>
      <c r="NUG208" s="175"/>
      <c r="NUH208" s="176"/>
      <c r="NUI208" s="175"/>
      <c r="NUJ208" s="175"/>
      <c r="NUK208" s="175"/>
      <c r="NUL208" s="194"/>
      <c r="NUO208" s="175"/>
      <c r="NUP208" s="176"/>
      <c r="NUQ208" s="175"/>
      <c r="NUR208" s="175"/>
      <c r="NUS208" s="175"/>
      <c r="NUT208" s="194"/>
      <c r="NUW208" s="175"/>
      <c r="NUX208" s="176"/>
      <c r="NUY208" s="175"/>
      <c r="NUZ208" s="175"/>
      <c r="NVA208" s="175"/>
      <c r="NVB208" s="194"/>
      <c r="NVE208" s="175"/>
      <c r="NVF208" s="176"/>
      <c r="NVG208" s="175"/>
      <c r="NVH208" s="175"/>
      <c r="NVI208" s="175"/>
      <c r="NVJ208" s="194"/>
      <c r="NVM208" s="175"/>
      <c r="NVN208" s="176"/>
      <c r="NVO208" s="175"/>
      <c r="NVP208" s="175"/>
      <c r="NVQ208" s="175"/>
      <c r="NVR208" s="194"/>
      <c r="NVU208" s="175"/>
      <c r="NVV208" s="176"/>
      <c r="NVW208" s="175"/>
      <c r="NVX208" s="175"/>
      <c r="NVY208" s="175"/>
      <c r="NVZ208" s="194"/>
      <c r="NWC208" s="175"/>
      <c r="NWD208" s="176"/>
      <c r="NWE208" s="175"/>
      <c r="NWF208" s="175"/>
      <c r="NWG208" s="175"/>
      <c r="NWH208" s="194"/>
      <c r="NWK208" s="175"/>
      <c r="NWL208" s="176"/>
      <c r="NWM208" s="175"/>
      <c r="NWN208" s="175"/>
      <c r="NWO208" s="175"/>
      <c r="NWP208" s="194"/>
      <c r="NWS208" s="175"/>
      <c r="NWT208" s="176"/>
      <c r="NWU208" s="175"/>
      <c r="NWV208" s="175"/>
      <c r="NWW208" s="175"/>
      <c r="NWX208" s="194"/>
      <c r="NXA208" s="175"/>
      <c r="NXB208" s="176"/>
      <c r="NXC208" s="175"/>
      <c r="NXD208" s="175"/>
      <c r="NXE208" s="175"/>
      <c r="NXF208" s="194"/>
      <c r="NXI208" s="175"/>
      <c r="NXJ208" s="176"/>
      <c r="NXK208" s="175"/>
      <c r="NXL208" s="175"/>
      <c r="NXM208" s="175"/>
      <c r="NXN208" s="194"/>
      <c r="NXQ208" s="175"/>
      <c r="NXR208" s="176"/>
      <c r="NXS208" s="175"/>
      <c r="NXT208" s="175"/>
      <c r="NXU208" s="175"/>
      <c r="NXV208" s="194"/>
      <c r="NXY208" s="175"/>
      <c r="NXZ208" s="176"/>
      <c r="NYA208" s="175"/>
      <c r="NYB208" s="175"/>
      <c r="NYC208" s="175"/>
      <c r="NYD208" s="194"/>
      <c r="NYG208" s="175"/>
      <c r="NYH208" s="176"/>
      <c r="NYI208" s="175"/>
      <c r="NYJ208" s="175"/>
      <c r="NYK208" s="175"/>
      <c r="NYL208" s="194"/>
      <c r="NYO208" s="175"/>
      <c r="NYP208" s="176"/>
      <c r="NYQ208" s="175"/>
      <c r="NYR208" s="175"/>
      <c r="NYS208" s="175"/>
      <c r="NYT208" s="194"/>
      <c r="NYW208" s="175"/>
      <c r="NYX208" s="176"/>
      <c r="NYY208" s="175"/>
      <c r="NYZ208" s="175"/>
      <c r="NZA208" s="175"/>
      <c r="NZB208" s="194"/>
      <c r="NZE208" s="175"/>
      <c r="NZF208" s="176"/>
      <c r="NZG208" s="175"/>
      <c r="NZH208" s="175"/>
      <c r="NZI208" s="175"/>
      <c r="NZJ208" s="194"/>
      <c r="NZM208" s="175"/>
      <c r="NZN208" s="176"/>
      <c r="NZO208" s="175"/>
      <c r="NZP208" s="175"/>
      <c r="NZQ208" s="175"/>
      <c r="NZR208" s="194"/>
      <c r="NZU208" s="175"/>
      <c r="NZV208" s="176"/>
      <c r="NZW208" s="175"/>
      <c r="NZX208" s="175"/>
      <c r="NZY208" s="175"/>
      <c r="NZZ208" s="194"/>
      <c r="OAC208" s="175"/>
      <c r="OAD208" s="176"/>
      <c r="OAE208" s="175"/>
      <c r="OAF208" s="175"/>
      <c r="OAG208" s="175"/>
      <c r="OAH208" s="194"/>
      <c r="OAK208" s="175"/>
      <c r="OAL208" s="176"/>
      <c r="OAM208" s="175"/>
      <c r="OAN208" s="175"/>
      <c r="OAO208" s="175"/>
      <c r="OAP208" s="194"/>
      <c r="OAS208" s="175"/>
      <c r="OAT208" s="176"/>
      <c r="OAU208" s="175"/>
      <c r="OAV208" s="175"/>
      <c r="OAW208" s="175"/>
      <c r="OAX208" s="194"/>
      <c r="OBA208" s="175"/>
      <c r="OBB208" s="176"/>
      <c r="OBC208" s="175"/>
      <c r="OBD208" s="175"/>
      <c r="OBE208" s="175"/>
      <c r="OBF208" s="194"/>
      <c r="OBI208" s="175"/>
      <c r="OBJ208" s="176"/>
      <c r="OBK208" s="175"/>
      <c r="OBL208" s="175"/>
      <c r="OBM208" s="175"/>
      <c r="OBN208" s="194"/>
      <c r="OBQ208" s="175"/>
      <c r="OBR208" s="176"/>
      <c r="OBS208" s="175"/>
      <c r="OBT208" s="175"/>
      <c r="OBU208" s="175"/>
      <c r="OBV208" s="194"/>
      <c r="OBY208" s="175"/>
      <c r="OBZ208" s="176"/>
      <c r="OCA208" s="175"/>
      <c r="OCB208" s="175"/>
      <c r="OCC208" s="175"/>
      <c r="OCD208" s="194"/>
      <c r="OCG208" s="175"/>
      <c r="OCH208" s="176"/>
      <c r="OCI208" s="175"/>
      <c r="OCJ208" s="175"/>
      <c r="OCK208" s="175"/>
      <c r="OCL208" s="194"/>
      <c r="OCO208" s="175"/>
      <c r="OCP208" s="176"/>
      <c r="OCQ208" s="175"/>
      <c r="OCR208" s="175"/>
      <c r="OCS208" s="175"/>
      <c r="OCT208" s="194"/>
      <c r="OCW208" s="175"/>
      <c r="OCX208" s="176"/>
      <c r="OCY208" s="175"/>
      <c r="OCZ208" s="175"/>
      <c r="ODA208" s="175"/>
      <c r="ODB208" s="194"/>
      <c r="ODE208" s="175"/>
      <c r="ODF208" s="176"/>
      <c r="ODG208" s="175"/>
      <c r="ODH208" s="175"/>
      <c r="ODI208" s="175"/>
      <c r="ODJ208" s="194"/>
      <c r="ODM208" s="175"/>
      <c r="ODN208" s="176"/>
      <c r="ODO208" s="175"/>
      <c r="ODP208" s="175"/>
      <c r="ODQ208" s="175"/>
      <c r="ODR208" s="194"/>
      <c r="ODU208" s="175"/>
      <c r="ODV208" s="176"/>
      <c r="ODW208" s="175"/>
      <c r="ODX208" s="175"/>
      <c r="ODY208" s="175"/>
      <c r="ODZ208" s="194"/>
      <c r="OEC208" s="175"/>
      <c r="OED208" s="176"/>
      <c r="OEE208" s="175"/>
      <c r="OEF208" s="175"/>
      <c r="OEG208" s="175"/>
      <c r="OEH208" s="194"/>
      <c r="OEK208" s="175"/>
      <c r="OEL208" s="176"/>
      <c r="OEM208" s="175"/>
      <c r="OEN208" s="175"/>
      <c r="OEO208" s="175"/>
      <c r="OEP208" s="194"/>
      <c r="OES208" s="175"/>
      <c r="OET208" s="176"/>
      <c r="OEU208" s="175"/>
      <c r="OEV208" s="175"/>
      <c r="OEW208" s="175"/>
      <c r="OEX208" s="194"/>
      <c r="OFA208" s="175"/>
      <c r="OFB208" s="176"/>
      <c r="OFC208" s="175"/>
      <c r="OFD208" s="175"/>
      <c r="OFE208" s="175"/>
      <c r="OFF208" s="194"/>
      <c r="OFI208" s="175"/>
      <c r="OFJ208" s="176"/>
      <c r="OFK208" s="175"/>
      <c r="OFL208" s="175"/>
      <c r="OFM208" s="175"/>
      <c r="OFN208" s="194"/>
      <c r="OFQ208" s="175"/>
      <c r="OFR208" s="176"/>
      <c r="OFS208" s="175"/>
      <c r="OFT208" s="175"/>
      <c r="OFU208" s="175"/>
      <c r="OFV208" s="194"/>
      <c r="OFY208" s="175"/>
      <c r="OFZ208" s="176"/>
      <c r="OGA208" s="175"/>
      <c r="OGB208" s="175"/>
      <c r="OGC208" s="175"/>
      <c r="OGD208" s="194"/>
      <c r="OGG208" s="175"/>
      <c r="OGH208" s="176"/>
      <c r="OGI208" s="175"/>
      <c r="OGJ208" s="175"/>
      <c r="OGK208" s="175"/>
      <c r="OGL208" s="194"/>
      <c r="OGO208" s="175"/>
      <c r="OGP208" s="176"/>
      <c r="OGQ208" s="175"/>
      <c r="OGR208" s="175"/>
      <c r="OGS208" s="175"/>
      <c r="OGT208" s="194"/>
      <c r="OGW208" s="175"/>
      <c r="OGX208" s="176"/>
      <c r="OGY208" s="175"/>
      <c r="OGZ208" s="175"/>
      <c r="OHA208" s="175"/>
      <c r="OHB208" s="194"/>
      <c r="OHE208" s="175"/>
      <c r="OHF208" s="176"/>
      <c r="OHG208" s="175"/>
      <c r="OHH208" s="175"/>
      <c r="OHI208" s="175"/>
      <c r="OHJ208" s="194"/>
      <c r="OHM208" s="175"/>
      <c r="OHN208" s="176"/>
      <c r="OHO208" s="175"/>
      <c r="OHP208" s="175"/>
      <c r="OHQ208" s="175"/>
      <c r="OHR208" s="194"/>
      <c r="OHU208" s="175"/>
      <c r="OHV208" s="176"/>
      <c r="OHW208" s="175"/>
      <c r="OHX208" s="175"/>
      <c r="OHY208" s="175"/>
      <c r="OHZ208" s="194"/>
      <c r="OIC208" s="175"/>
      <c r="OID208" s="176"/>
      <c r="OIE208" s="175"/>
      <c r="OIF208" s="175"/>
      <c r="OIG208" s="175"/>
      <c r="OIH208" s="194"/>
      <c r="OIK208" s="175"/>
      <c r="OIL208" s="176"/>
      <c r="OIM208" s="175"/>
      <c r="OIN208" s="175"/>
      <c r="OIO208" s="175"/>
      <c r="OIP208" s="194"/>
      <c r="OIS208" s="175"/>
      <c r="OIT208" s="176"/>
      <c r="OIU208" s="175"/>
      <c r="OIV208" s="175"/>
      <c r="OIW208" s="175"/>
      <c r="OIX208" s="194"/>
      <c r="OJA208" s="175"/>
      <c r="OJB208" s="176"/>
      <c r="OJC208" s="175"/>
      <c r="OJD208" s="175"/>
      <c r="OJE208" s="175"/>
      <c r="OJF208" s="194"/>
      <c r="OJI208" s="175"/>
      <c r="OJJ208" s="176"/>
      <c r="OJK208" s="175"/>
      <c r="OJL208" s="175"/>
      <c r="OJM208" s="175"/>
      <c r="OJN208" s="194"/>
      <c r="OJQ208" s="175"/>
      <c r="OJR208" s="176"/>
      <c r="OJS208" s="175"/>
      <c r="OJT208" s="175"/>
      <c r="OJU208" s="175"/>
      <c r="OJV208" s="194"/>
      <c r="OJY208" s="175"/>
      <c r="OJZ208" s="176"/>
      <c r="OKA208" s="175"/>
      <c r="OKB208" s="175"/>
      <c r="OKC208" s="175"/>
      <c r="OKD208" s="194"/>
      <c r="OKG208" s="175"/>
      <c r="OKH208" s="176"/>
      <c r="OKI208" s="175"/>
      <c r="OKJ208" s="175"/>
      <c r="OKK208" s="175"/>
      <c r="OKL208" s="194"/>
      <c r="OKO208" s="175"/>
      <c r="OKP208" s="176"/>
      <c r="OKQ208" s="175"/>
      <c r="OKR208" s="175"/>
      <c r="OKS208" s="175"/>
      <c r="OKT208" s="194"/>
      <c r="OKW208" s="175"/>
      <c r="OKX208" s="176"/>
      <c r="OKY208" s="175"/>
      <c r="OKZ208" s="175"/>
      <c r="OLA208" s="175"/>
      <c r="OLB208" s="194"/>
      <c r="OLE208" s="175"/>
      <c r="OLF208" s="176"/>
      <c r="OLG208" s="175"/>
      <c r="OLH208" s="175"/>
      <c r="OLI208" s="175"/>
      <c r="OLJ208" s="194"/>
      <c r="OLM208" s="175"/>
      <c r="OLN208" s="176"/>
      <c r="OLO208" s="175"/>
      <c r="OLP208" s="175"/>
      <c r="OLQ208" s="175"/>
      <c r="OLR208" s="194"/>
      <c r="OLU208" s="175"/>
      <c r="OLV208" s="176"/>
      <c r="OLW208" s="175"/>
      <c r="OLX208" s="175"/>
      <c r="OLY208" s="175"/>
      <c r="OLZ208" s="194"/>
      <c r="OMC208" s="175"/>
      <c r="OMD208" s="176"/>
      <c r="OME208" s="175"/>
      <c r="OMF208" s="175"/>
      <c r="OMG208" s="175"/>
      <c r="OMH208" s="194"/>
      <c r="OMK208" s="175"/>
      <c r="OML208" s="176"/>
      <c r="OMM208" s="175"/>
      <c r="OMN208" s="175"/>
      <c r="OMO208" s="175"/>
      <c r="OMP208" s="194"/>
      <c r="OMS208" s="175"/>
      <c r="OMT208" s="176"/>
      <c r="OMU208" s="175"/>
      <c r="OMV208" s="175"/>
      <c r="OMW208" s="175"/>
      <c r="OMX208" s="194"/>
      <c r="ONA208" s="175"/>
      <c r="ONB208" s="176"/>
      <c r="ONC208" s="175"/>
      <c r="OND208" s="175"/>
      <c r="ONE208" s="175"/>
      <c r="ONF208" s="194"/>
      <c r="ONI208" s="175"/>
      <c r="ONJ208" s="176"/>
      <c r="ONK208" s="175"/>
      <c r="ONL208" s="175"/>
      <c r="ONM208" s="175"/>
      <c r="ONN208" s="194"/>
      <c r="ONQ208" s="175"/>
      <c r="ONR208" s="176"/>
      <c r="ONS208" s="175"/>
      <c r="ONT208" s="175"/>
      <c r="ONU208" s="175"/>
      <c r="ONV208" s="194"/>
      <c r="ONY208" s="175"/>
      <c r="ONZ208" s="176"/>
      <c r="OOA208" s="175"/>
      <c r="OOB208" s="175"/>
      <c r="OOC208" s="175"/>
      <c r="OOD208" s="194"/>
      <c r="OOG208" s="175"/>
      <c r="OOH208" s="176"/>
      <c r="OOI208" s="175"/>
      <c r="OOJ208" s="175"/>
      <c r="OOK208" s="175"/>
      <c r="OOL208" s="194"/>
      <c r="OOO208" s="175"/>
      <c r="OOP208" s="176"/>
      <c r="OOQ208" s="175"/>
      <c r="OOR208" s="175"/>
      <c r="OOS208" s="175"/>
      <c r="OOT208" s="194"/>
      <c r="OOW208" s="175"/>
      <c r="OOX208" s="176"/>
      <c r="OOY208" s="175"/>
      <c r="OOZ208" s="175"/>
      <c r="OPA208" s="175"/>
      <c r="OPB208" s="194"/>
      <c r="OPE208" s="175"/>
      <c r="OPF208" s="176"/>
      <c r="OPG208" s="175"/>
      <c r="OPH208" s="175"/>
      <c r="OPI208" s="175"/>
      <c r="OPJ208" s="194"/>
      <c r="OPM208" s="175"/>
      <c r="OPN208" s="176"/>
      <c r="OPO208" s="175"/>
      <c r="OPP208" s="175"/>
      <c r="OPQ208" s="175"/>
      <c r="OPR208" s="194"/>
      <c r="OPU208" s="175"/>
      <c r="OPV208" s="176"/>
      <c r="OPW208" s="175"/>
      <c r="OPX208" s="175"/>
      <c r="OPY208" s="175"/>
      <c r="OPZ208" s="194"/>
      <c r="OQC208" s="175"/>
      <c r="OQD208" s="176"/>
      <c r="OQE208" s="175"/>
      <c r="OQF208" s="175"/>
      <c r="OQG208" s="175"/>
      <c r="OQH208" s="194"/>
      <c r="OQK208" s="175"/>
      <c r="OQL208" s="176"/>
      <c r="OQM208" s="175"/>
      <c r="OQN208" s="175"/>
      <c r="OQO208" s="175"/>
      <c r="OQP208" s="194"/>
      <c r="OQS208" s="175"/>
      <c r="OQT208" s="176"/>
      <c r="OQU208" s="175"/>
      <c r="OQV208" s="175"/>
      <c r="OQW208" s="175"/>
      <c r="OQX208" s="194"/>
      <c r="ORA208" s="175"/>
      <c r="ORB208" s="176"/>
      <c r="ORC208" s="175"/>
      <c r="ORD208" s="175"/>
      <c r="ORE208" s="175"/>
      <c r="ORF208" s="194"/>
      <c r="ORI208" s="175"/>
      <c r="ORJ208" s="176"/>
      <c r="ORK208" s="175"/>
      <c r="ORL208" s="175"/>
      <c r="ORM208" s="175"/>
      <c r="ORN208" s="194"/>
      <c r="ORQ208" s="175"/>
      <c r="ORR208" s="176"/>
      <c r="ORS208" s="175"/>
      <c r="ORT208" s="175"/>
      <c r="ORU208" s="175"/>
      <c r="ORV208" s="194"/>
      <c r="ORY208" s="175"/>
      <c r="ORZ208" s="176"/>
      <c r="OSA208" s="175"/>
      <c r="OSB208" s="175"/>
      <c r="OSC208" s="175"/>
      <c r="OSD208" s="194"/>
      <c r="OSG208" s="175"/>
      <c r="OSH208" s="176"/>
      <c r="OSI208" s="175"/>
      <c r="OSJ208" s="175"/>
      <c r="OSK208" s="175"/>
      <c r="OSL208" s="194"/>
      <c r="OSO208" s="175"/>
      <c r="OSP208" s="176"/>
      <c r="OSQ208" s="175"/>
      <c r="OSR208" s="175"/>
      <c r="OSS208" s="175"/>
      <c r="OST208" s="194"/>
      <c r="OSW208" s="175"/>
      <c r="OSX208" s="176"/>
      <c r="OSY208" s="175"/>
      <c r="OSZ208" s="175"/>
      <c r="OTA208" s="175"/>
      <c r="OTB208" s="194"/>
      <c r="OTE208" s="175"/>
      <c r="OTF208" s="176"/>
      <c r="OTG208" s="175"/>
      <c r="OTH208" s="175"/>
      <c r="OTI208" s="175"/>
      <c r="OTJ208" s="194"/>
      <c r="OTM208" s="175"/>
      <c r="OTN208" s="176"/>
      <c r="OTO208" s="175"/>
      <c r="OTP208" s="175"/>
      <c r="OTQ208" s="175"/>
      <c r="OTR208" s="194"/>
      <c r="OTU208" s="175"/>
      <c r="OTV208" s="176"/>
      <c r="OTW208" s="175"/>
      <c r="OTX208" s="175"/>
      <c r="OTY208" s="175"/>
      <c r="OTZ208" s="194"/>
      <c r="OUC208" s="175"/>
      <c r="OUD208" s="176"/>
      <c r="OUE208" s="175"/>
      <c r="OUF208" s="175"/>
      <c r="OUG208" s="175"/>
      <c r="OUH208" s="194"/>
      <c r="OUK208" s="175"/>
      <c r="OUL208" s="176"/>
      <c r="OUM208" s="175"/>
      <c r="OUN208" s="175"/>
      <c r="OUO208" s="175"/>
      <c r="OUP208" s="194"/>
      <c r="OUS208" s="175"/>
      <c r="OUT208" s="176"/>
      <c r="OUU208" s="175"/>
      <c r="OUV208" s="175"/>
      <c r="OUW208" s="175"/>
      <c r="OUX208" s="194"/>
      <c r="OVA208" s="175"/>
      <c r="OVB208" s="176"/>
      <c r="OVC208" s="175"/>
      <c r="OVD208" s="175"/>
      <c r="OVE208" s="175"/>
      <c r="OVF208" s="194"/>
      <c r="OVI208" s="175"/>
      <c r="OVJ208" s="176"/>
      <c r="OVK208" s="175"/>
      <c r="OVL208" s="175"/>
      <c r="OVM208" s="175"/>
      <c r="OVN208" s="194"/>
      <c r="OVQ208" s="175"/>
      <c r="OVR208" s="176"/>
      <c r="OVS208" s="175"/>
      <c r="OVT208" s="175"/>
      <c r="OVU208" s="175"/>
      <c r="OVV208" s="194"/>
      <c r="OVY208" s="175"/>
      <c r="OVZ208" s="176"/>
      <c r="OWA208" s="175"/>
      <c r="OWB208" s="175"/>
      <c r="OWC208" s="175"/>
      <c r="OWD208" s="194"/>
      <c r="OWG208" s="175"/>
      <c r="OWH208" s="176"/>
      <c r="OWI208" s="175"/>
      <c r="OWJ208" s="175"/>
      <c r="OWK208" s="175"/>
      <c r="OWL208" s="194"/>
      <c r="OWO208" s="175"/>
      <c r="OWP208" s="176"/>
      <c r="OWQ208" s="175"/>
      <c r="OWR208" s="175"/>
      <c r="OWS208" s="175"/>
      <c r="OWT208" s="194"/>
      <c r="OWW208" s="175"/>
      <c r="OWX208" s="176"/>
      <c r="OWY208" s="175"/>
      <c r="OWZ208" s="175"/>
      <c r="OXA208" s="175"/>
      <c r="OXB208" s="194"/>
      <c r="OXE208" s="175"/>
      <c r="OXF208" s="176"/>
      <c r="OXG208" s="175"/>
      <c r="OXH208" s="175"/>
      <c r="OXI208" s="175"/>
      <c r="OXJ208" s="194"/>
      <c r="OXM208" s="175"/>
      <c r="OXN208" s="176"/>
      <c r="OXO208" s="175"/>
      <c r="OXP208" s="175"/>
      <c r="OXQ208" s="175"/>
      <c r="OXR208" s="194"/>
      <c r="OXU208" s="175"/>
      <c r="OXV208" s="176"/>
      <c r="OXW208" s="175"/>
      <c r="OXX208" s="175"/>
      <c r="OXY208" s="175"/>
      <c r="OXZ208" s="194"/>
      <c r="OYC208" s="175"/>
      <c r="OYD208" s="176"/>
      <c r="OYE208" s="175"/>
      <c r="OYF208" s="175"/>
      <c r="OYG208" s="175"/>
      <c r="OYH208" s="194"/>
      <c r="OYK208" s="175"/>
      <c r="OYL208" s="176"/>
      <c r="OYM208" s="175"/>
      <c r="OYN208" s="175"/>
      <c r="OYO208" s="175"/>
      <c r="OYP208" s="194"/>
      <c r="OYS208" s="175"/>
      <c r="OYT208" s="176"/>
      <c r="OYU208" s="175"/>
      <c r="OYV208" s="175"/>
      <c r="OYW208" s="175"/>
      <c r="OYX208" s="194"/>
      <c r="OZA208" s="175"/>
      <c r="OZB208" s="176"/>
      <c r="OZC208" s="175"/>
      <c r="OZD208" s="175"/>
      <c r="OZE208" s="175"/>
      <c r="OZF208" s="194"/>
      <c r="OZI208" s="175"/>
      <c r="OZJ208" s="176"/>
      <c r="OZK208" s="175"/>
      <c r="OZL208" s="175"/>
      <c r="OZM208" s="175"/>
      <c r="OZN208" s="194"/>
      <c r="OZQ208" s="175"/>
      <c r="OZR208" s="176"/>
      <c r="OZS208" s="175"/>
      <c r="OZT208" s="175"/>
      <c r="OZU208" s="175"/>
      <c r="OZV208" s="194"/>
      <c r="OZY208" s="175"/>
      <c r="OZZ208" s="176"/>
      <c r="PAA208" s="175"/>
      <c r="PAB208" s="175"/>
      <c r="PAC208" s="175"/>
      <c r="PAD208" s="194"/>
      <c r="PAG208" s="175"/>
      <c r="PAH208" s="176"/>
      <c r="PAI208" s="175"/>
      <c r="PAJ208" s="175"/>
      <c r="PAK208" s="175"/>
      <c r="PAL208" s="194"/>
      <c r="PAO208" s="175"/>
      <c r="PAP208" s="176"/>
      <c r="PAQ208" s="175"/>
      <c r="PAR208" s="175"/>
      <c r="PAS208" s="175"/>
      <c r="PAT208" s="194"/>
      <c r="PAW208" s="175"/>
      <c r="PAX208" s="176"/>
      <c r="PAY208" s="175"/>
      <c r="PAZ208" s="175"/>
      <c r="PBA208" s="175"/>
      <c r="PBB208" s="194"/>
      <c r="PBE208" s="175"/>
      <c r="PBF208" s="176"/>
      <c r="PBG208" s="175"/>
      <c r="PBH208" s="175"/>
      <c r="PBI208" s="175"/>
      <c r="PBJ208" s="194"/>
      <c r="PBM208" s="175"/>
      <c r="PBN208" s="176"/>
      <c r="PBO208" s="175"/>
      <c r="PBP208" s="175"/>
      <c r="PBQ208" s="175"/>
      <c r="PBR208" s="194"/>
      <c r="PBU208" s="175"/>
      <c r="PBV208" s="176"/>
      <c r="PBW208" s="175"/>
      <c r="PBX208" s="175"/>
      <c r="PBY208" s="175"/>
      <c r="PBZ208" s="194"/>
      <c r="PCC208" s="175"/>
      <c r="PCD208" s="176"/>
      <c r="PCE208" s="175"/>
      <c r="PCF208" s="175"/>
      <c r="PCG208" s="175"/>
      <c r="PCH208" s="194"/>
      <c r="PCK208" s="175"/>
      <c r="PCL208" s="176"/>
      <c r="PCM208" s="175"/>
      <c r="PCN208" s="175"/>
      <c r="PCO208" s="175"/>
      <c r="PCP208" s="194"/>
      <c r="PCS208" s="175"/>
      <c r="PCT208" s="176"/>
      <c r="PCU208" s="175"/>
      <c r="PCV208" s="175"/>
      <c r="PCW208" s="175"/>
      <c r="PCX208" s="194"/>
      <c r="PDA208" s="175"/>
      <c r="PDB208" s="176"/>
      <c r="PDC208" s="175"/>
      <c r="PDD208" s="175"/>
      <c r="PDE208" s="175"/>
      <c r="PDF208" s="194"/>
      <c r="PDI208" s="175"/>
      <c r="PDJ208" s="176"/>
      <c r="PDK208" s="175"/>
      <c r="PDL208" s="175"/>
      <c r="PDM208" s="175"/>
      <c r="PDN208" s="194"/>
      <c r="PDQ208" s="175"/>
      <c r="PDR208" s="176"/>
      <c r="PDS208" s="175"/>
      <c r="PDT208" s="175"/>
      <c r="PDU208" s="175"/>
      <c r="PDV208" s="194"/>
      <c r="PDY208" s="175"/>
      <c r="PDZ208" s="176"/>
      <c r="PEA208" s="175"/>
      <c r="PEB208" s="175"/>
      <c r="PEC208" s="175"/>
      <c r="PED208" s="194"/>
      <c r="PEG208" s="175"/>
      <c r="PEH208" s="176"/>
      <c r="PEI208" s="175"/>
      <c r="PEJ208" s="175"/>
      <c r="PEK208" s="175"/>
      <c r="PEL208" s="194"/>
      <c r="PEO208" s="175"/>
      <c r="PEP208" s="176"/>
      <c r="PEQ208" s="175"/>
      <c r="PER208" s="175"/>
      <c r="PES208" s="175"/>
      <c r="PET208" s="194"/>
      <c r="PEW208" s="175"/>
      <c r="PEX208" s="176"/>
      <c r="PEY208" s="175"/>
      <c r="PEZ208" s="175"/>
      <c r="PFA208" s="175"/>
      <c r="PFB208" s="194"/>
      <c r="PFE208" s="175"/>
      <c r="PFF208" s="176"/>
      <c r="PFG208" s="175"/>
      <c r="PFH208" s="175"/>
      <c r="PFI208" s="175"/>
      <c r="PFJ208" s="194"/>
      <c r="PFM208" s="175"/>
      <c r="PFN208" s="176"/>
      <c r="PFO208" s="175"/>
      <c r="PFP208" s="175"/>
      <c r="PFQ208" s="175"/>
      <c r="PFR208" s="194"/>
      <c r="PFU208" s="175"/>
      <c r="PFV208" s="176"/>
      <c r="PFW208" s="175"/>
      <c r="PFX208" s="175"/>
      <c r="PFY208" s="175"/>
      <c r="PFZ208" s="194"/>
      <c r="PGC208" s="175"/>
      <c r="PGD208" s="176"/>
      <c r="PGE208" s="175"/>
      <c r="PGF208" s="175"/>
      <c r="PGG208" s="175"/>
      <c r="PGH208" s="194"/>
      <c r="PGK208" s="175"/>
      <c r="PGL208" s="176"/>
      <c r="PGM208" s="175"/>
      <c r="PGN208" s="175"/>
      <c r="PGO208" s="175"/>
      <c r="PGP208" s="194"/>
      <c r="PGS208" s="175"/>
      <c r="PGT208" s="176"/>
      <c r="PGU208" s="175"/>
      <c r="PGV208" s="175"/>
      <c r="PGW208" s="175"/>
      <c r="PGX208" s="194"/>
      <c r="PHA208" s="175"/>
      <c r="PHB208" s="176"/>
      <c r="PHC208" s="175"/>
      <c r="PHD208" s="175"/>
      <c r="PHE208" s="175"/>
      <c r="PHF208" s="194"/>
      <c r="PHI208" s="175"/>
      <c r="PHJ208" s="176"/>
      <c r="PHK208" s="175"/>
      <c r="PHL208" s="175"/>
      <c r="PHM208" s="175"/>
      <c r="PHN208" s="194"/>
      <c r="PHQ208" s="175"/>
      <c r="PHR208" s="176"/>
      <c r="PHS208" s="175"/>
      <c r="PHT208" s="175"/>
      <c r="PHU208" s="175"/>
      <c r="PHV208" s="194"/>
      <c r="PHY208" s="175"/>
      <c r="PHZ208" s="176"/>
      <c r="PIA208" s="175"/>
      <c r="PIB208" s="175"/>
      <c r="PIC208" s="175"/>
      <c r="PID208" s="194"/>
      <c r="PIG208" s="175"/>
      <c r="PIH208" s="176"/>
      <c r="PII208" s="175"/>
      <c r="PIJ208" s="175"/>
      <c r="PIK208" s="175"/>
      <c r="PIL208" s="194"/>
      <c r="PIO208" s="175"/>
      <c r="PIP208" s="176"/>
      <c r="PIQ208" s="175"/>
      <c r="PIR208" s="175"/>
      <c r="PIS208" s="175"/>
      <c r="PIT208" s="194"/>
      <c r="PIW208" s="175"/>
      <c r="PIX208" s="176"/>
      <c r="PIY208" s="175"/>
      <c r="PIZ208" s="175"/>
      <c r="PJA208" s="175"/>
      <c r="PJB208" s="194"/>
      <c r="PJE208" s="175"/>
      <c r="PJF208" s="176"/>
      <c r="PJG208" s="175"/>
      <c r="PJH208" s="175"/>
      <c r="PJI208" s="175"/>
      <c r="PJJ208" s="194"/>
      <c r="PJM208" s="175"/>
      <c r="PJN208" s="176"/>
      <c r="PJO208" s="175"/>
      <c r="PJP208" s="175"/>
      <c r="PJQ208" s="175"/>
      <c r="PJR208" s="194"/>
      <c r="PJU208" s="175"/>
      <c r="PJV208" s="176"/>
      <c r="PJW208" s="175"/>
      <c r="PJX208" s="175"/>
      <c r="PJY208" s="175"/>
      <c r="PJZ208" s="194"/>
      <c r="PKC208" s="175"/>
      <c r="PKD208" s="176"/>
      <c r="PKE208" s="175"/>
      <c r="PKF208" s="175"/>
      <c r="PKG208" s="175"/>
      <c r="PKH208" s="194"/>
      <c r="PKK208" s="175"/>
      <c r="PKL208" s="176"/>
      <c r="PKM208" s="175"/>
      <c r="PKN208" s="175"/>
      <c r="PKO208" s="175"/>
      <c r="PKP208" s="194"/>
      <c r="PKS208" s="175"/>
      <c r="PKT208" s="176"/>
      <c r="PKU208" s="175"/>
      <c r="PKV208" s="175"/>
      <c r="PKW208" s="175"/>
      <c r="PKX208" s="194"/>
      <c r="PLA208" s="175"/>
      <c r="PLB208" s="176"/>
      <c r="PLC208" s="175"/>
      <c r="PLD208" s="175"/>
      <c r="PLE208" s="175"/>
      <c r="PLF208" s="194"/>
      <c r="PLI208" s="175"/>
      <c r="PLJ208" s="176"/>
      <c r="PLK208" s="175"/>
      <c r="PLL208" s="175"/>
      <c r="PLM208" s="175"/>
      <c r="PLN208" s="194"/>
      <c r="PLQ208" s="175"/>
      <c r="PLR208" s="176"/>
      <c r="PLS208" s="175"/>
      <c r="PLT208" s="175"/>
      <c r="PLU208" s="175"/>
      <c r="PLV208" s="194"/>
      <c r="PLY208" s="175"/>
      <c r="PLZ208" s="176"/>
      <c r="PMA208" s="175"/>
      <c r="PMB208" s="175"/>
      <c r="PMC208" s="175"/>
      <c r="PMD208" s="194"/>
      <c r="PMG208" s="175"/>
      <c r="PMH208" s="176"/>
      <c r="PMI208" s="175"/>
      <c r="PMJ208" s="175"/>
      <c r="PMK208" s="175"/>
      <c r="PML208" s="194"/>
      <c r="PMO208" s="175"/>
      <c r="PMP208" s="176"/>
      <c r="PMQ208" s="175"/>
      <c r="PMR208" s="175"/>
      <c r="PMS208" s="175"/>
      <c r="PMT208" s="194"/>
      <c r="PMW208" s="175"/>
      <c r="PMX208" s="176"/>
      <c r="PMY208" s="175"/>
      <c r="PMZ208" s="175"/>
      <c r="PNA208" s="175"/>
      <c r="PNB208" s="194"/>
      <c r="PNE208" s="175"/>
      <c r="PNF208" s="176"/>
      <c r="PNG208" s="175"/>
      <c r="PNH208" s="175"/>
      <c r="PNI208" s="175"/>
      <c r="PNJ208" s="194"/>
      <c r="PNM208" s="175"/>
      <c r="PNN208" s="176"/>
      <c r="PNO208" s="175"/>
      <c r="PNP208" s="175"/>
      <c r="PNQ208" s="175"/>
      <c r="PNR208" s="194"/>
      <c r="PNU208" s="175"/>
      <c r="PNV208" s="176"/>
      <c r="PNW208" s="175"/>
      <c r="PNX208" s="175"/>
      <c r="PNY208" s="175"/>
      <c r="PNZ208" s="194"/>
      <c r="POC208" s="175"/>
      <c r="POD208" s="176"/>
      <c r="POE208" s="175"/>
      <c r="POF208" s="175"/>
      <c r="POG208" s="175"/>
      <c r="POH208" s="194"/>
      <c r="POK208" s="175"/>
      <c r="POL208" s="176"/>
      <c r="POM208" s="175"/>
      <c r="PON208" s="175"/>
      <c r="POO208" s="175"/>
      <c r="POP208" s="194"/>
      <c r="POS208" s="175"/>
      <c r="POT208" s="176"/>
      <c r="POU208" s="175"/>
      <c r="POV208" s="175"/>
      <c r="POW208" s="175"/>
      <c r="POX208" s="194"/>
      <c r="PPA208" s="175"/>
      <c r="PPB208" s="176"/>
      <c r="PPC208" s="175"/>
      <c r="PPD208" s="175"/>
      <c r="PPE208" s="175"/>
      <c r="PPF208" s="194"/>
      <c r="PPI208" s="175"/>
      <c r="PPJ208" s="176"/>
      <c r="PPK208" s="175"/>
      <c r="PPL208" s="175"/>
      <c r="PPM208" s="175"/>
      <c r="PPN208" s="194"/>
      <c r="PPQ208" s="175"/>
      <c r="PPR208" s="176"/>
      <c r="PPS208" s="175"/>
      <c r="PPT208" s="175"/>
      <c r="PPU208" s="175"/>
      <c r="PPV208" s="194"/>
      <c r="PPY208" s="175"/>
      <c r="PPZ208" s="176"/>
      <c r="PQA208" s="175"/>
      <c r="PQB208" s="175"/>
      <c r="PQC208" s="175"/>
      <c r="PQD208" s="194"/>
      <c r="PQG208" s="175"/>
      <c r="PQH208" s="176"/>
      <c r="PQI208" s="175"/>
      <c r="PQJ208" s="175"/>
      <c r="PQK208" s="175"/>
      <c r="PQL208" s="194"/>
      <c r="PQO208" s="175"/>
      <c r="PQP208" s="176"/>
      <c r="PQQ208" s="175"/>
      <c r="PQR208" s="175"/>
      <c r="PQS208" s="175"/>
      <c r="PQT208" s="194"/>
      <c r="PQW208" s="175"/>
      <c r="PQX208" s="176"/>
      <c r="PQY208" s="175"/>
      <c r="PQZ208" s="175"/>
      <c r="PRA208" s="175"/>
      <c r="PRB208" s="194"/>
      <c r="PRE208" s="175"/>
      <c r="PRF208" s="176"/>
      <c r="PRG208" s="175"/>
      <c r="PRH208" s="175"/>
      <c r="PRI208" s="175"/>
      <c r="PRJ208" s="194"/>
      <c r="PRM208" s="175"/>
      <c r="PRN208" s="176"/>
      <c r="PRO208" s="175"/>
      <c r="PRP208" s="175"/>
      <c r="PRQ208" s="175"/>
      <c r="PRR208" s="194"/>
      <c r="PRU208" s="175"/>
      <c r="PRV208" s="176"/>
      <c r="PRW208" s="175"/>
      <c r="PRX208" s="175"/>
      <c r="PRY208" s="175"/>
      <c r="PRZ208" s="194"/>
      <c r="PSC208" s="175"/>
      <c r="PSD208" s="176"/>
      <c r="PSE208" s="175"/>
      <c r="PSF208" s="175"/>
      <c r="PSG208" s="175"/>
      <c r="PSH208" s="194"/>
      <c r="PSK208" s="175"/>
      <c r="PSL208" s="176"/>
      <c r="PSM208" s="175"/>
      <c r="PSN208" s="175"/>
      <c r="PSO208" s="175"/>
      <c r="PSP208" s="194"/>
      <c r="PSS208" s="175"/>
      <c r="PST208" s="176"/>
      <c r="PSU208" s="175"/>
      <c r="PSV208" s="175"/>
      <c r="PSW208" s="175"/>
      <c r="PSX208" s="194"/>
      <c r="PTA208" s="175"/>
      <c r="PTB208" s="176"/>
      <c r="PTC208" s="175"/>
      <c r="PTD208" s="175"/>
      <c r="PTE208" s="175"/>
      <c r="PTF208" s="194"/>
      <c r="PTI208" s="175"/>
      <c r="PTJ208" s="176"/>
      <c r="PTK208" s="175"/>
      <c r="PTL208" s="175"/>
      <c r="PTM208" s="175"/>
      <c r="PTN208" s="194"/>
      <c r="PTQ208" s="175"/>
      <c r="PTR208" s="176"/>
      <c r="PTS208" s="175"/>
      <c r="PTT208" s="175"/>
      <c r="PTU208" s="175"/>
      <c r="PTV208" s="194"/>
      <c r="PTY208" s="175"/>
      <c r="PTZ208" s="176"/>
      <c r="PUA208" s="175"/>
      <c r="PUB208" s="175"/>
      <c r="PUC208" s="175"/>
      <c r="PUD208" s="194"/>
      <c r="PUG208" s="175"/>
      <c r="PUH208" s="176"/>
      <c r="PUI208" s="175"/>
      <c r="PUJ208" s="175"/>
      <c r="PUK208" s="175"/>
      <c r="PUL208" s="194"/>
      <c r="PUO208" s="175"/>
      <c r="PUP208" s="176"/>
      <c r="PUQ208" s="175"/>
      <c r="PUR208" s="175"/>
      <c r="PUS208" s="175"/>
      <c r="PUT208" s="194"/>
      <c r="PUW208" s="175"/>
      <c r="PUX208" s="176"/>
      <c r="PUY208" s="175"/>
      <c r="PUZ208" s="175"/>
      <c r="PVA208" s="175"/>
      <c r="PVB208" s="194"/>
      <c r="PVE208" s="175"/>
      <c r="PVF208" s="176"/>
      <c r="PVG208" s="175"/>
      <c r="PVH208" s="175"/>
      <c r="PVI208" s="175"/>
      <c r="PVJ208" s="194"/>
      <c r="PVM208" s="175"/>
      <c r="PVN208" s="176"/>
      <c r="PVO208" s="175"/>
      <c r="PVP208" s="175"/>
      <c r="PVQ208" s="175"/>
      <c r="PVR208" s="194"/>
      <c r="PVU208" s="175"/>
      <c r="PVV208" s="176"/>
      <c r="PVW208" s="175"/>
      <c r="PVX208" s="175"/>
      <c r="PVY208" s="175"/>
      <c r="PVZ208" s="194"/>
      <c r="PWC208" s="175"/>
      <c r="PWD208" s="176"/>
      <c r="PWE208" s="175"/>
      <c r="PWF208" s="175"/>
      <c r="PWG208" s="175"/>
      <c r="PWH208" s="194"/>
      <c r="PWK208" s="175"/>
      <c r="PWL208" s="176"/>
      <c r="PWM208" s="175"/>
      <c r="PWN208" s="175"/>
      <c r="PWO208" s="175"/>
      <c r="PWP208" s="194"/>
      <c r="PWS208" s="175"/>
      <c r="PWT208" s="176"/>
      <c r="PWU208" s="175"/>
      <c r="PWV208" s="175"/>
      <c r="PWW208" s="175"/>
      <c r="PWX208" s="194"/>
      <c r="PXA208" s="175"/>
      <c r="PXB208" s="176"/>
      <c r="PXC208" s="175"/>
      <c r="PXD208" s="175"/>
      <c r="PXE208" s="175"/>
      <c r="PXF208" s="194"/>
      <c r="PXI208" s="175"/>
      <c r="PXJ208" s="176"/>
      <c r="PXK208" s="175"/>
      <c r="PXL208" s="175"/>
      <c r="PXM208" s="175"/>
      <c r="PXN208" s="194"/>
      <c r="PXQ208" s="175"/>
      <c r="PXR208" s="176"/>
      <c r="PXS208" s="175"/>
      <c r="PXT208" s="175"/>
      <c r="PXU208" s="175"/>
      <c r="PXV208" s="194"/>
      <c r="PXY208" s="175"/>
      <c r="PXZ208" s="176"/>
      <c r="PYA208" s="175"/>
      <c r="PYB208" s="175"/>
      <c r="PYC208" s="175"/>
      <c r="PYD208" s="194"/>
      <c r="PYG208" s="175"/>
      <c r="PYH208" s="176"/>
      <c r="PYI208" s="175"/>
      <c r="PYJ208" s="175"/>
      <c r="PYK208" s="175"/>
      <c r="PYL208" s="194"/>
      <c r="PYO208" s="175"/>
      <c r="PYP208" s="176"/>
      <c r="PYQ208" s="175"/>
      <c r="PYR208" s="175"/>
      <c r="PYS208" s="175"/>
      <c r="PYT208" s="194"/>
      <c r="PYW208" s="175"/>
      <c r="PYX208" s="176"/>
      <c r="PYY208" s="175"/>
      <c r="PYZ208" s="175"/>
      <c r="PZA208" s="175"/>
      <c r="PZB208" s="194"/>
      <c r="PZE208" s="175"/>
      <c r="PZF208" s="176"/>
      <c r="PZG208" s="175"/>
      <c r="PZH208" s="175"/>
      <c r="PZI208" s="175"/>
      <c r="PZJ208" s="194"/>
      <c r="PZM208" s="175"/>
      <c r="PZN208" s="176"/>
      <c r="PZO208" s="175"/>
      <c r="PZP208" s="175"/>
      <c r="PZQ208" s="175"/>
      <c r="PZR208" s="194"/>
      <c r="PZU208" s="175"/>
      <c r="PZV208" s="176"/>
      <c r="PZW208" s="175"/>
      <c r="PZX208" s="175"/>
      <c r="PZY208" s="175"/>
      <c r="PZZ208" s="194"/>
      <c r="QAC208" s="175"/>
      <c r="QAD208" s="176"/>
      <c r="QAE208" s="175"/>
      <c r="QAF208" s="175"/>
      <c r="QAG208" s="175"/>
      <c r="QAH208" s="194"/>
      <c r="QAK208" s="175"/>
      <c r="QAL208" s="176"/>
      <c r="QAM208" s="175"/>
      <c r="QAN208" s="175"/>
      <c r="QAO208" s="175"/>
      <c r="QAP208" s="194"/>
      <c r="QAS208" s="175"/>
      <c r="QAT208" s="176"/>
      <c r="QAU208" s="175"/>
      <c r="QAV208" s="175"/>
      <c r="QAW208" s="175"/>
      <c r="QAX208" s="194"/>
      <c r="QBA208" s="175"/>
      <c r="QBB208" s="176"/>
      <c r="QBC208" s="175"/>
      <c r="QBD208" s="175"/>
      <c r="QBE208" s="175"/>
      <c r="QBF208" s="194"/>
      <c r="QBI208" s="175"/>
      <c r="QBJ208" s="176"/>
      <c r="QBK208" s="175"/>
      <c r="QBL208" s="175"/>
      <c r="QBM208" s="175"/>
      <c r="QBN208" s="194"/>
      <c r="QBQ208" s="175"/>
      <c r="QBR208" s="176"/>
      <c r="QBS208" s="175"/>
      <c r="QBT208" s="175"/>
      <c r="QBU208" s="175"/>
      <c r="QBV208" s="194"/>
      <c r="QBY208" s="175"/>
      <c r="QBZ208" s="176"/>
      <c r="QCA208" s="175"/>
      <c r="QCB208" s="175"/>
      <c r="QCC208" s="175"/>
      <c r="QCD208" s="194"/>
      <c r="QCG208" s="175"/>
      <c r="QCH208" s="176"/>
      <c r="QCI208" s="175"/>
      <c r="QCJ208" s="175"/>
      <c r="QCK208" s="175"/>
      <c r="QCL208" s="194"/>
      <c r="QCO208" s="175"/>
      <c r="QCP208" s="176"/>
      <c r="QCQ208" s="175"/>
      <c r="QCR208" s="175"/>
      <c r="QCS208" s="175"/>
      <c r="QCT208" s="194"/>
      <c r="QCW208" s="175"/>
      <c r="QCX208" s="176"/>
      <c r="QCY208" s="175"/>
      <c r="QCZ208" s="175"/>
      <c r="QDA208" s="175"/>
      <c r="QDB208" s="194"/>
      <c r="QDE208" s="175"/>
      <c r="QDF208" s="176"/>
      <c r="QDG208" s="175"/>
      <c r="QDH208" s="175"/>
      <c r="QDI208" s="175"/>
      <c r="QDJ208" s="194"/>
      <c r="QDM208" s="175"/>
      <c r="QDN208" s="176"/>
      <c r="QDO208" s="175"/>
      <c r="QDP208" s="175"/>
      <c r="QDQ208" s="175"/>
      <c r="QDR208" s="194"/>
      <c r="QDU208" s="175"/>
      <c r="QDV208" s="176"/>
      <c r="QDW208" s="175"/>
      <c r="QDX208" s="175"/>
      <c r="QDY208" s="175"/>
      <c r="QDZ208" s="194"/>
      <c r="QEC208" s="175"/>
      <c r="QED208" s="176"/>
      <c r="QEE208" s="175"/>
      <c r="QEF208" s="175"/>
      <c r="QEG208" s="175"/>
      <c r="QEH208" s="194"/>
      <c r="QEK208" s="175"/>
      <c r="QEL208" s="176"/>
      <c r="QEM208" s="175"/>
      <c r="QEN208" s="175"/>
      <c r="QEO208" s="175"/>
      <c r="QEP208" s="194"/>
      <c r="QES208" s="175"/>
      <c r="QET208" s="176"/>
      <c r="QEU208" s="175"/>
      <c r="QEV208" s="175"/>
      <c r="QEW208" s="175"/>
      <c r="QEX208" s="194"/>
      <c r="QFA208" s="175"/>
      <c r="QFB208" s="176"/>
      <c r="QFC208" s="175"/>
      <c r="QFD208" s="175"/>
      <c r="QFE208" s="175"/>
      <c r="QFF208" s="194"/>
      <c r="QFI208" s="175"/>
      <c r="QFJ208" s="176"/>
      <c r="QFK208" s="175"/>
      <c r="QFL208" s="175"/>
      <c r="QFM208" s="175"/>
      <c r="QFN208" s="194"/>
      <c r="QFQ208" s="175"/>
      <c r="QFR208" s="176"/>
      <c r="QFS208" s="175"/>
      <c r="QFT208" s="175"/>
      <c r="QFU208" s="175"/>
      <c r="QFV208" s="194"/>
      <c r="QFY208" s="175"/>
      <c r="QFZ208" s="176"/>
      <c r="QGA208" s="175"/>
      <c r="QGB208" s="175"/>
      <c r="QGC208" s="175"/>
      <c r="QGD208" s="194"/>
      <c r="QGG208" s="175"/>
      <c r="QGH208" s="176"/>
      <c r="QGI208" s="175"/>
      <c r="QGJ208" s="175"/>
      <c r="QGK208" s="175"/>
      <c r="QGL208" s="194"/>
      <c r="QGO208" s="175"/>
      <c r="QGP208" s="176"/>
      <c r="QGQ208" s="175"/>
      <c r="QGR208" s="175"/>
      <c r="QGS208" s="175"/>
      <c r="QGT208" s="194"/>
      <c r="QGW208" s="175"/>
      <c r="QGX208" s="176"/>
      <c r="QGY208" s="175"/>
      <c r="QGZ208" s="175"/>
      <c r="QHA208" s="175"/>
      <c r="QHB208" s="194"/>
      <c r="QHE208" s="175"/>
      <c r="QHF208" s="176"/>
      <c r="QHG208" s="175"/>
      <c r="QHH208" s="175"/>
      <c r="QHI208" s="175"/>
      <c r="QHJ208" s="194"/>
      <c r="QHM208" s="175"/>
      <c r="QHN208" s="176"/>
      <c r="QHO208" s="175"/>
      <c r="QHP208" s="175"/>
      <c r="QHQ208" s="175"/>
      <c r="QHR208" s="194"/>
      <c r="QHU208" s="175"/>
      <c r="QHV208" s="176"/>
      <c r="QHW208" s="175"/>
      <c r="QHX208" s="175"/>
      <c r="QHY208" s="175"/>
      <c r="QHZ208" s="194"/>
      <c r="QIC208" s="175"/>
      <c r="QID208" s="176"/>
      <c r="QIE208" s="175"/>
      <c r="QIF208" s="175"/>
      <c r="QIG208" s="175"/>
      <c r="QIH208" s="194"/>
      <c r="QIK208" s="175"/>
      <c r="QIL208" s="176"/>
      <c r="QIM208" s="175"/>
      <c r="QIN208" s="175"/>
      <c r="QIO208" s="175"/>
      <c r="QIP208" s="194"/>
      <c r="QIS208" s="175"/>
      <c r="QIT208" s="176"/>
      <c r="QIU208" s="175"/>
      <c r="QIV208" s="175"/>
      <c r="QIW208" s="175"/>
      <c r="QIX208" s="194"/>
      <c r="QJA208" s="175"/>
      <c r="QJB208" s="176"/>
      <c r="QJC208" s="175"/>
      <c r="QJD208" s="175"/>
      <c r="QJE208" s="175"/>
      <c r="QJF208" s="194"/>
      <c r="QJI208" s="175"/>
      <c r="QJJ208" s="176"/>
      <c r="QJK208" s="175"/>
      <c r="QJL208" s="175"/>
      <c r="QJM208" s="175"/>
      <c r="QJN208" s="194"/>
      <c r="QJQ208" s="175"/>
      <c r="QJR208" s="176"/>
      <c r="QJS208" s="175"/>
      <c r="QJT208" s="175"/>
      <c r="QJU208" s="175"/>
      <c r="QJV208" s="194"/>
      <c r="QJY208" s="175"/>
      <c r="QJZ208" s="176"/>
      <c r="QKA208" s="175"/>
      <c r="QKB208" s="175"/>
      <c r="QKC208" s="175"/>
      <c r="QKD208" s="194"/>
      <c r="QKG208" s="175"/>
      <c r="QKH208" s="176"/>
      <c r="QKI208" s="175"/>
      <c r="QKJ208" s="175"/>
      <c r="QKK208" s="175"/>
      <c r="QKL208" s="194"/>
      <c r="QKO208" s="175"/>
      <c r="QKP208" s="176"/>
      <c r="QKQ208" s="175"/>
      <c r="QKR208" s="175"/>
      <c r="QKS208" s="175"/>
      <c r="QKT208" s="194"/>
      <c r="QKW208" s="175"/>
      <c r="QKX208" s="176"/>
      <c r="QKY208" s="175"/>
      <c r="QKZ208" s="175"/>
      <c r="QLA208" s="175"/>
      <c r="QLB208" s="194"/>
      <c r="QLE208" s="175"/>
      <c r="QLF208" s="176"/>
      <c r="QLG208" s="175"/>
      <c r="QLH208" s="175"/>
      <c r="QLI208" s="175"/>
      <c r="QLJ208" s="194"/>
      <c r="QLM208" s="175"/>
      <c r="QLN208" s="176"/>
      <c r="QLO208" s="175"/>
      <c r="QLP208" s="175"/>
      <c r="QLQ208" s="175"/>
      <c r="QLR208" s="194"/>
      <c r="QLU208" s="175"/>
      <c r="QLV208" s="176"/>
      <c r="QLW208" s="175"/>
      <c r="QLX208" s="175"/>
      <c r="QLY208" s="175"/>
      <c r="QLZ208" s="194"/>
      <c r="QMC208" s="175"/>
      <c r="QMD208" s="176"/>
      <c r="QME208" s="175"/>
      <c r="QMF208" s="175"/>
      <c r="QMG208" s="175"/>
      <c r="QMH208" s="194"/>
      <c r="QMK208" s="175"/>
      <c r="QML208" s="176"/>
      <c r="QMM208" s="175"/>
      <c r="QMN208" s="175"/>
      <c r="QMO208" s="175"/>
      <c r="QMP208" s="194"/>
      <c r="QMS208" s="175"/>
      <c r="QMT208" s="176"/>
      <c r="QMU208" s="175"/>
      <c r="QMV208" s="175"/>
      <c r="QMW208" s="175"/>
      <c r="QMX208" s="194"/>
      <c r="QNA208" s="175"/>
      <c r="QNB208" s="176"/>
      <c r="QNC208" s="175"/>
      <c r="QND208" s="175"/>
      <c r="QNE208" s="175"/>
      <c r="QNF208" s="194"/>
      <c r="QNI208" s="175"/>
      <c r="QNJ208" s="176"/>
      <c r="QNK208" s="175"/>
      <c r="QNL208" s="175"/>
      <c r="QNM208" s="175"/>
      <c r="QNN208" s="194"/>
      <c r="QNQ208" s="175"/>
      <c r="QNR208" s="176"/>
      <c r="QNS208" s="175"/>
      <c r="QNT208" s="175"/>
      <c r="QNU208" s="175"/>
      <c r="QNV208" s="194"/>
      <c r="QNY208" s="175"/>
      <c r="QNZ208" s="176"/>
      <c r="QOA208" s="175"/>
      <c r="QOB208" s="175"/>
      <c r="QOC208" s="175"/>
      <c r="QOD208" s="194"/>
      <c r="QOG208" s="175"/>
      <c r="QOH208" s="176"/>
      <c r="QOI208" s="175"/>
      <c r="QOJ208" s="175"/>
      <c r="QOK208" s="175"/>
      <c r="QOL208" s="194"/>
      <c r="QOO208" s="175"/>
      <c r="QOP208" s="176"/>
      <c r="QOQ208" s="175"/>
      <c r="QOR208" s="175"/>
      <c r="QOS208" s="175"/>
      <c r="QOT208" s="194"/>
      <c r="QOW208" s="175"/>
      <c r="QOX208" s="176"/>
      <c r="QOY208" s="175"/>
      <c r="QOZ208" s="175"/>
      <c r="QPA208" s="175"/>
      <c r="QPB208" s="194"/>
      <c r="QPE208" s="175"/>
      <c r="QPF208" s="176"/>
      <c r="QPG208" s="175"/>
      <c r="QPH208" s="175"/>
      <c r="QPI208" s="175"/>
      <c r="QPJ208" s="194"/>
      <c r="QPM208" s="175"/>
      <c r="QPN208" s="176"/>
      <c r="QPO208" s="175"/>
      <c r="QPP208" s="175"/>
      <c r="QPQ208" s="175"/>
      <c r="QPR208" s="194"/>
      <c r="QPU208" s="175"/>
      <c r="QPV208" s="176"/>
      <c r="QPW208" s="175"/>
      <c r="QPX208" s="175"/>
      <c r="QPY208" s="175"/>
      <c r="QPZ208" s="194"/>
      <c r="QQC208" s="175"/>
      <c r="QQD208" s="176"/>
      <c r="QQE208" s="175"/>
      <c r="QQF208" s="175"/>
      <c r="QQG208" s="175"/>
      <c r="QQH208" s="194"/>
      <c r="QQK208" s="175"/>
      <c r="QQL208" s="176"/>
      <c r="QQM208" s="175"/>
      <c r="QQN208" s="175"/>
      <c r="QQO208" s="175"/>
      <c r="QQP208" s="194"/>
      <c r="QQS208" s="175"/>
      <c r="QQT208" s="176"/>
      <c r="QQU208" s="175"/>
      <c r="QQV208" s="175"/>
      <c r="QQW208" s="175"/>
      <c r="QQX208" s="194"/>
      <c r="QRA208" s="175"/>
      <c r="QRB208" s="176"/>
      <c r="QRC208" s="175"/>
      <c r="QRD208" s="175"/>
      <c r="QRE208" s="175"/>
      <c r="QRF208" s="194"/>
      <c r="QRI208" s="175"/>
      <c r="QRJ208" s="176"/>
      <c r="QRK208" s="175"/>
      <c r="QRL208" s="175"/>
      <c r="QRM208" s="175"/>
      <c r="QRN208" s="194"/>
      <c r="QRQ208" s="175"/>
      <c r="QRR208" s="176"/>
      <c r="QRS208" s="175"/>
      <c r="QRT208" s="175"/>
      <c r="QRU208" s="175"/>
      <c r="QRV208" s="194"/>
      <c r="QRY208" s="175"/>
      <c r="QRZ208" s="176"/>
      <c r="QSA208" s="175"/>
      <c r="QSB208" s="175"/>
      <c r="QSC208" s="175"/>
      <c r="QSD208" s="194"/>
      <c r="QSG208" s="175"/>
      <c r="QSH208" s="176"/>
      <c r="QSI208" s="175"/>
      <c r="QSJ208" s="175"/>
      <c r="QSK208" s="175"/>
      <c r="QSL208" s="194"/>
      <c r="QSO208" s="175"/>
      <c r="QSP208" s="176"/>
      <c r="QSQ208" s="175"/>
      <c r="QSR208" s="175"/>
      <c r="QSS208" s="175"/>
      <c r="QST208" s="194"/>
      <c r="QSW208" s="175"/>
      <c r="QSX208" s="176"/>
      <c r="QSY208" s="175"/>
      <c r="QSZ208" s="175"/>
      <c r="QTA208" s="175"/>
      <c r="QTB208" s="194"/>
      <c r="QTE208" s="175"/>
      <c r="QTF208" s="176"/>
      <c r="QTG208" s="175"/>
      <c r="QTH208" s="175"/>
      <c r="QTI208" s="175"/>
      <c r="QTJ208" s="194"/>
      <c r="QTM208" s="175"/>
      <c r="QTN208" s="176"/>
      <c r="QTO208" s="175"/>
      <c r="QTP208" s="175"/>
      <c r="QTQ208" s="175"/>
      <c r="QTR208" s="194"/>
      <c r="QTU208" s="175"/>
      <c r="QTV208" s="176"/>
      <c r="QTW208" s="175"/>
      <c r="QTX208" s="175"/>
      <c r="QTY208" s="175"/>
      <c r="QTZ208" s="194"/>
      <c r="QUC208" s="175"/>
      <c r="QUD208" s="176"/>
      <c r="QUE208" s="175"/>
      <c r="QUF208" s="175"/>
      <c r="QUG208" s="175"/>
      <c r="QUH208" s="194"/>
      <c r="QUK208" s="175"/>
      <c r="QUL208" s="176"/>
      <c r="QUM208" s="175"/>
      <c r="QUN208" s="175"/>
      <c r="QUO208" s="175"/>
      <c r="QUP208" s="194"/>
      <c r="QUS208" s="175"/>
      <c r="QUT208" s="176"/>
      <c r="QUU208" s="175"/>
      <c r="QUV208" s="175"/>
      <c r="QUW208" s="175"/>
      <c r="QUX208" s="194"/>
      <c r="QVA208" s="175"/>
      <c r="QVB208" s="176"/>
      <c r="QVC208" s="175"/>
      <c r="QVD208" s="175"/>
      <c r="QVE208" s="175"/>
      <c r="QVF208" s="194"/>
      <c r="QVI208" s="175"/>
      <c r="QVJ208" s="176"/>
      <c r="QVK208" s="175"/>
      <c r="QVL208" s="175"/>
      <c r="QVM208" s="175"/>
      <c r="QVN208" s="194"/>
      <c r="QVQ208" s="175"/>
      <c r="QVR208" s="176"/>
      <c r="QVS208" s="175"/>
      <c r="QVT208" s="175"/>
      <c r="QVU208" s="175"/>
      <c r="QVV208" s="194"/>
      <c r="QVY208" s="175"/>
      <c r="QVZ208" s="176"/>
      <c r="QWA208" s="175"/>
      <c r="QWB208" s="175"/>
      <c r="QWC208" s="175"/>
      <c r="QWD208" s="194"/>
      <c r="QWG208" s="175"/>
      <c r="QWH208" s="176"/>
      <c r="QWI208" s="175"/>
      <c r="QWJ208" s="175"/>
      <c r="QWK208" s="175"/>
      <c r="QWL208" s="194"/>
      <c r="QWO208" s="175"/>
      <c r="QWP208" s="176"/>
      <c r="QWQ208" s="175"/>
      <c r="QWR208" s="175"/>
      <c r="QWS208" s="175"/>
      <c r="QWT208" s="194"/>
      <c r="QWW208" s="175"/>
      <c r="QWX208" s="176"/>
      <c r="QWY208" s="175"/>
      <c r="QWZ208" s="175"/>
      <c r="QXA208" s="175"/>
      <c r="QXB208" s="194"/>
      <c r="QXE208" s="175"/>
      <c r="QXF208" s="176"/>
      <c r="QXG208" s="175"/>
      <c r="QXH208" s="175"/>
      <c r="QXI208" s="175"/>
      <c r="QXJ208" s="194"/>
      <c r="QXM208" s="175"/>
      <c r="QXN208" s="176"/>
      <c r="QXO208" s="175"/>
      <c r="QXP208" s="175"/>
      <c r="QXQ208" s="175"/>
      <c r="QXR208" s="194"/>
      <c r="QXU208" s="175"/>
      <c r="QXV208" s="176"/>
      <c r="QXW208" s="175"/>
      <c r="QXX208" s="175"/>
      <c r="QXY208" s="175"/>
      <c r="QXZ208" s="194"/>
      <c r="QYC208" s="175"/>
      <c r="QYD208" s="176"/>
      <c r="QYE208" s="175"/>
      <c r="QYF208" s="175"/>
      <c r="QYG208" s="175"/>
      <c r="QYH208" s="194"/>
      <c r="QYK208" s="175"/>
      <c r="QYL208" s="176"/>
      <c r="QYM208" s="175"/>
      <c r="QYN208" s="175"/>
      <c r="QYO208" s="175"/>
      <c r="QYP208" s="194"/>
      <c r="QYS208" s="175"/>
      <c r="QYT208" s="176"/>
      <c r="QYU208" s="175"/>
      <c r="QYV208" s="175"/>
      <c r="QYW208" s="175"/>
      <c r="QYX208" s="194"/>
      <c r="QZA208" s="175"/>
      <c r="QZB208" s="176"/>
      <c r="QZC208" s="175"/>
      <c r="QZD208" s="175"/>
      <c r="QZE208" s="175"/>
      <c r="QZF208" s="194"/>
      <c r="QZI208" s="175"/>
      <c r="QZJ208" s="176"/>
      <c r="QZK208" s="175"/>
      <c r="QZL208" s="175"/>
      <c r="QZM208" s="175"/>
      <c r="QZN208" s="194"/>
      <c r="QZQ208" s="175"/>
      <c r="QZR208" s="176"/>
      <c r="QZS208" s="175"/>
      <c r="QZT208" s="175"/>
      <c r="QZU208" s="175"/>
      <c r="QZV208" s="194"/>
      <c r="QZY208" s="175"/>
      <c r="QZZ208" s="176"/>
      <c r="RAA208" s="175"/>
      <c r="RAB208" s="175"/>
      <c r="RAC208" s="175"/>
      <c r="RAD208" s="194"/>
      <c r="RAG208" s="175"/>
      <c r="RAH208" s="176"/>
      <c r="RAI208" s="175"/>
      <c r="RAJ208" s="175"/>
      <c r="RAK208" s="175"/>
      <c r="RAL208" s="194"/>
      <c r="RAO208" s="175"/>
      <c r="RAP208" s="176"/>
      <c r="RAQ208" s="175"/>
      <c r="RAR208" s="175"/>
      <c r="RAS208" s="175"/>
      <c r="RAT208" s="194"/>
      <c r="RAW208" s="175"/>
      <c r="RAX208" s="176"/>
      <c r="RAY208" s="175"/>
      <c r="RAZ208" s="175"/>
      <c r="RBA208" s="175"/>
      <c r="RBB208" s="194"/>
      <c r="RBE208" s="175"/>
      <c r="RBF208" s="176"/>
      <c r="RBG208" s="175"/>
      <c r="RBH208" s="175"/>
      <c r="RBI208" s="175"/>
      <c r="RBJ208" s="194"/>
      <c r="RBM208" s="175"/>
      <c r="RBN208" s="176"/>
      <c r="RBO208" s="175"/>
      <c r="RBP208" s="175"/>
      <c r="RBQ208" s="175"/>
      <c r="RBR208" s="194"/>
      <c r="RBU208" s="175"/>
      <c r="RBV208" s="176"/>
      <c r="RBW208" s="175"/>
      <c r="RBX208" s="175"/>
      <c r="RBY208" s="175"/>
      <c r="RBZ208" s="194"/>
      <c r="RCC208" s="175"/>
      <c r="RCD208" s="176"/>
      <c r="RCE208" s="175"/>
      <c r="RCF208" s="175"/>
      <c r="RCG208" s="175"/>
      <c r="RCH208" s="194"/>
      <c r="RCK208" s="175"/>
      <c r="RCL208" s="176"/>
      <c r="RCM208" s="175"/>
      <c r="RCN208" s="175"/>
      <c r="RCO208" s="175"/>
      <c r="RCP208" s="194"/>
      <c r="RCS208" s="175"/>
      <c r="RCT208" s="176"/>
      <c r="RCU208" s="175"/>
      <c r="RCV208" s="175"/>
      <c r="RCW208" s="175"/>
      <c r="RCX208" s="194"/>
      <c r="RDA208" s="175"/>
      <c r="RDB208" s="176"/>
      <c r="RDC208" s="175"/>
      <c r="RDD208" s="175"/>
      <c r="RDE208" s="175"/>
      <c r="RDF208" s="194"/>
      <c r="RDI208" s="175"/>
      <c r="RDJ208" s="176"/>
      <c r="RDK208" s="175"/>
      <c r="RDL208" s="175"/>
      <c r="RDM208" s="175"/>
      <c r="RDN208" s="194"/>
      <c r="RDQ208" s="175"/>
      <c r="RDR208" s="176"/>
      <c r="RDS208" s="175"/>
      <c r="RDT208" s="175"/>
      <c r="RDU208" s="175"/>
      <c r="RDV208" s="194"/>
      <c r="RDY208" s="175"/>
      <c r="RDZ208" s="176"/>
      <c r="REA208" s="175"/>
      <c r="REB208" s="175"/>
      <c r="REC208" s="175"/>
      <c r="RED208" s="194"/>
      <c r="REG208" s="175"/>
      <c r="REH208" s="176"/>
      <c r="REI208" s="175"/>
      <c r="REJ208" s="175"/>
      <c r="REK208" s="175"/>
      <c r="REL208" s="194"/>
      <c r="REO208" s="175"/>
      <c r="REP208" s="176"/>
      <c r="REQ208" s="175"/>
      <c r="RER208" s="175"/>
      <c r="RES208" s="175"/>
      <c r="RET208" s="194"/>
      <c r="REW208" s="175"/>
      <c r="REX208" s="176"/>
      <c r="REY208" s="175"/>
      <c r="REZ208" s="175"/>
      <c r="RFA208" s="175"/>
      <c r="RFB208" s="194"/>
      <c r="RFE208" s="175"/>
      <c r="RFF208" s="176"/>
      <c r="RFG208" s="175"/>
      <c r="RFH208" s="175"/>
      <c r="RFI208" s="175"/>
      <c r="RFJ208" s="194"/>
      <c r="RFM208" s="175"/>
      <c r="RFN208" s="176"/>
      <c r="RFO208" s="175"/>
      <c r="RFP208" s="175"/>
      <c r="RFQ208" s="175"/>
      <c r="RFR208" s="194"/>
      <c r="RFU208" s="175"/>
      <c r="RFV208" s="176"/>
      <c r="RFW208" s="175"/>
      <c r="RFX208" s="175"/>
      <c r="RFY208" s="175"/>
      <c r="RFZ208" s="194"/>
      <c r="RGC208" s="175"/>
      <c r="RGD208" s="176"/>
      <c r="RGE208" s="175"/>
      <c r="RGF208" s="175"/>
      <c r="RGG208" s="175"/>
      <c r="RGH208" s="194"/>
      <c r="RGK208" s="175"/>
      <c r="RGL208" s="176"/>
      <c r="RGM208" s="175"/>
      <c r="RGN208" s="175"/>
      <c r="RGO208" s="175"/>
      <c r="RGP208" s="194"/>
      <c r="RGS208" s="175"/>
      <c r="RGT208" s="176"/>
      <c r="RGU208" s="175"/>
      <c r="RGV208" s="175"/>
      <c r="RGW208" s="175"/>
      <c r="RGX208" s="194"/>
      <c r="RHA208" s="175"/>
      <c r="RHB208" s="176"/>
      <c r="RHC208" s="175"/>
      <c r="RHD208" s="175"/>
      <c r="RHE208" s="175"/>
      <c r="RHF208" s="194"/>
      <c r="RHI208" s="175"/>
      <c r="RHJ208" s="176"/>
      <c r="RHK208" s="175"/>
      <c r="RHL208" s="175"/>
      <c r="RHM208" s="175"/>
      <c r="RHN208" s="194"/>
      <c r="RHQ208" s="175"/>
      <c r="RHR208" s="176"/>
      <c r="RHS208" s="175"/>
      <c r="RHT208" s="175"/>
      <c r="RHU208" s="175"/>
      <c r="RHV208" s="194"/>
      <c r="RHY208" s="175"/>
      <c r="RHZ208" s="176"/>
      <c r="RIA208" s="175"/>
      <c r="RIB208" s="175"/>
      <c r="RIC208" s="175"/>
      <c r="RID208" s="194"/>
      <c r="RIG208" s="175"/>
      <c r="RIH208" s="176"/>
      <c r="RII208" s="175"/>
      <c r="RIJ208" s="175"/>
      <c r="RIK208" s="175"/>
      <c r="RIL208" s="194"/>
      <c r="RIO208" s="175"/>
      <c r="RIP208" s="176"/>
      <c r="RIQ208" s="175"/>
      <c r="RIR208" s="175"/>
      <c r="RIS208" s="175"/>
      <c r="RIT208" s="194"/>
      <c r="RIW208" s="175"/>
      <c r="RIX208" s="176"/>
      <c r="RIY208" s="175"/>
      <c r="RIZ208" s="175"/>
      <c r="RJA208" s="175"/>
      <c r="RJB208" s="194"/>
      <c r="RJE208" s="175"/>
      <c r="RJF208" s="176"/>
      <c r="RJG208" s="175"/>
      <c r="RJH208" s="175"/>
      <c r="RJI208" s="175"/>
      <c r="RJJ208" s="194"/>
      <c r="RJM208" s="175"/>
      <c r="RJN208" s="176"/>
      <c r="RJO208" s="175"/>
      <c r="RJP208" s="175"/>
      <c r="RJQ208" s="175"/>
      <c r="RJR208" s="194"/>
      <c r="RJU208" s="175"/>
      <c r="RJV208" s="176"/>
      <c r="RJW208" s="175"/>
      <c r="RJX208" s="175"/>
      <c r="RJY208" s="175"/>
      <c r="RJZ208" s="194"/>
      <c r="RKC208" s="175"/>
      <c r="RKD208" s="176"/>
      <c r="RKE208" s="175"/>
      <c r="RKF208" s="175"/>
      <c r="RKG208" s="175"/>
      <c r="RKH208" s="194"/>
      <c r="RKK208" s="175"/>
      <c r="RKL208" s="176"/>
      <c r="RKM208" s="175"/>
      <c r="RKN208" s="175"/>
      <c r="RKO208" s="175"/>
      <c r="RKP208" s="194"/>
      <c r="RKS208" s="175"/>
      <c r="RKT208" s="176"/>
      <c r="RKU208" s="175"/>
      <c r="RKV208" s="175"/>
      <c r="RKW208" s="175"/>
      <c r="RKX208" s="194"/>
      <c r="RLA208" s="175"/>
      <c r="RLB208" s="176"/>
      <c r="RLC208" s="175"/>
      <c r="RLD208" s="175"/>
      <c r="RLE208" s="175"/>
      <c r="RLF208" s="194"/>
      <c r="RLI208" s="175"/>
      <c r="RLJ208" s="176"/>
      <c r="RLK208" s="175"/>
      <c r="RLL208" s="175"/>
      <c r="RLM208" s="175"/>
      <c r="RLN208" s="194"/>
      <c r="RLQ208" s="175"/>
      <c r="RLR208" s="176"/>
      <c r="RLS208" s="175"/>
      <c r="RLT208" s="175"/>
      <c r="RLU208" s="175"/>
      <c r="RLV208" s="194"/>
      <c r="RLY208" s="175"/>
      <c r="RLZ208" s="176"/>
      <c r="RMA208" s="175"/>
      <c r="RMB208" s="175"/>
      <c r="RMC208" s="175"/>
      <c r="RMD208" s="194"/>
      <c r="RMG208" s="175"/>
      <c r="RMH208" s="176"/>
      <c r="RMI208" s="175"/>
      <c r="RMJ208" s="175"/>
      <c r="RMK208" s="175"/>
      <c r="RML208" s="194"/>
      <c r="RMO208" s="175"/>
      <c r="RMP208" s="176"/>
      <c r="RMQ208" s="175"/>
      <c r="RMR208" s="175"/>
      <c r="RMS208" s="175"/>
      <c r="RMT208" s="194"/>
      <c r="RMW208" s="175"/>
      <c r="RMX208" s="176"/>
      <c r="RMY208" s="175"/>
      <c r="RMZ208" s="175"/>
      <c r="RNA208" s="175"/>
      <c r="RNB208" s="194"/>
      <c r="RNE208" s="175"/>
      <c r="RNF208" s="176"/>
      <c r="RNG208" s="175"/>
      <c r="RNH208" s="175"/>
      <c r="RNI208" s="175"/>
      <c r="RNJ208" s="194"/>
      <c r="RNM208" s="175"/>
      <c r="RNN208" s="176"/>
      <c r="RNO208" s="175"/>
      <c r="RNP208" s="175"/>
      <c r="RNQ208" s="175"/>
      <c r="RNR208" s="194"/>
      <c r="RNU208" s="175"/>
      <c r="RNV208" s="176"/>
      <c r="RNW208" s="175"/>
      <c r="RNX208" s="175"/>
      <c r="RNY208" s="175"/>
      <c r="RNZ208" s="194"/>
      <c r="ROC208" s="175"/>
      <c r="ROD208" s="176"/>
      <c r="ROE208" s="175"/>
      <c r="ROF208" s="175"/>
      <c r="ROG208" s="175"/>
      <c r="ROH208" s="194"/>
      <c r="ROK208" s="175"/>
      <c r="ROL208" s="176"/>
      <c r="ROM208" s="175"/>
      <c r="RON208" s="175"/>
      <c r="ROO208" s="175"/>
      <c r="ROP208" s="194"/>
      <c r="ROS208" s="175"/>
      <c r="ROT208" s="176"/>
      <c r="ROU208" s="175"/>
      <c r="ROV208" s="175"/>
      <c r="ROW208" s="175"/>
      <c r="ROX208" s="194"/>
      <c r="RPA208" s="175"/>
      <c r="RPB208" s="176"/>
      <c r="RPC208" s="175"/>
      <c r="RPD208" s="175"/>
      <c r="RPE208" s="175"/>
      <c r="RPF208" s="194"/>
      <c r="RPI208" s="175"/>
      <c r="RPJ208" s="176"/>
      <c r="RPK208" s="175"/>
      <c r="RPL208" s="175"/>
      <c r="RPM208" s="175"/>
      <c r="RPN208" s="194"/>
      <c r="RPQ208" s="175"/>
      <c r="RPR208" s="176"/>
      <c r="RPS208" s="175"/>
      <c r="RPT208" s="175"/>
      <c r="RPU208" s="175"/>
      <c r="RPV208" s="194"/>
      <c r="RPY208" s="175"/>
      <c r="RPZ208" s="176"/>
      <c r="RQA208" s="175"/>
      <c r="RQB208" s="175"/>
      <c r="RQC208" s="175"/>
      <c r="RQD208" s="194"/>
      <c r="RQG208" s="175"/>
      <c r="RQH208" s="176"/>
      <c r="RQI208" s="175"/>
      <c r="RQJ208" s="175"/>
      <c r="RQK208" s="175"/>
      <c r="RQL208" s="194"/>
      <c r="RQO208" s="175"/>
      <c r="RQP208" s="176"/>
      <c r="RQQ208" s="175"/>
      <c r="RQR208" s="175"/>
      <c r="RQS208" s="175"/>
      <c r="RQT208" s="194"/>
      <c r="RQW208" s="175"/>
      <c r="RQX208" s="176"/>
      <c r="RQY208" s="175"/>
      <c r="RQZ208" s="175"/>
      <c r="RRA208" s="175"/>
      <c r="RRB208" s="194"/>
      <c r="RRE208" s="175"/>
      <c r="RRF208" s="176"/>
      <c r="RRG208" s="175"/>
      <c r="RRH208" s="175"/>
      <c r="RRI208" s="175"/>
      <c r="RRJ208" s="194"/>
      <c r="RRM208" s="175"/>
      <c r="RRN208" s="176"/>
      <c r="RRO208" s="175"/>
      <c r="RRP208" s="175"/>
      <c r="RRQ208" s="175"/>
      <c r="RRR208" s="194"/>
      <c r="RRU208" s="175"/>
      <c r="RRV208" s="176"/>
      <c r="RRW208" s="175"/>
      <c r="RRX208" s="175"/>
      <c r="RRY208" s="175"/>
      <c r="RRZ208" s="194"/>
      <c r="RSC208" s="175"/>
      <c r="RSD208" s="176"/>
      <c r="RSE208" s="175"/>
      <c r="RSF208" s="175"/>
      <c r="RSG208" s="175"/>
      <c r="RSH208" s="194"/>
      <c r="RSK208" s="175"/>
      <c r="RSL208" s="176"/>
      <c r="RSM208" s="175"/>
      <c r="RSN208" s="175"/>
      <c r="RSO208" s="175"/>
      <c r="RSP208" s="194"/>
      <c r="RSS208" s="175"/>
      <c r="RST208" s="176"/>
      <c r="RSU208" s="175"/>
      <c r="RSV208" s="175"/>
      <c r="RSW208" s="175"/>
      <c r="RSX208" s="194"/>
      <c r="RTA208" s="175"/>
      <c r="RTB208" s="176"/>
      <c r="RTC208" s="175"/>
      <c r="RTD208" s="175"/>
      <c r="RTE208" s="175"/>
      <c r="RTF208" s="194"/>
      <c r="RTI208" s="175"/>
      <c r="RTJ208" s="176"/>
      <c r="RTK208" s="175"/>
      <c r="RTL208" s="175"/>
      <c r="RTM208" s="175"/>
      <c r="RTN208" s="194"/>
      <c r="RTQ208" s="175"/>
      <c r="RTR208" s="176"/>
      <c r="RTS208" s="175"/>
      <c r="RTT208" s="175"/>
      <c r="RTU208" s="175"/>
      <c r="RTV208" s="194"/>
      <c r="RTY208" s="175"/>
      <c r="RTZ208" s="176"/>
      <c r="RUA208" s="175"/>
      <c r="RUB208" s="175"/>
      <c r="RUC208" s="175"/>
      <c r="RUD208" s="194"/>
      <c r="RUG208" s="175"/>
      <c r="RUH208" s="176"/>
      <c r="RUI208" s="175"/>
      <c r="RUJ208" s="175"/>
      <c r="RUK208" s="175"/>
      <c r="RUL208" s="194"/>
      <c r="RUO208" s="175"/>
      <c r="RUP208" s="176"/>
      <c r="RUQ208" s="175"/>
      <c r="RUR208" s="175"/>
      <c r="RUS208" s="175"/>
      <c r="RUT208" s="194"/>
      <c r="RUW208" s="175"/>
      <c r="RUX208" s="176"/>
      <c r="RUY208" s="175"/>
      <c r="RUZ208" s="175"/>
      <c r="RVA208" s="175"/>
      <c r="RVB208" s="194"/>
      <c r="RVE208" s="175"/>
      <c r="RVF208" s="176"/>
      <c r="RVG208" s="175"/>
      <c r="RVH208" s="175"/>
      <c r="RVI208" s="175"/>
      <c r="RVJ208" s="194"/>
      <c r="RVM208" s="175"/>
      <c r="RVN208" s="176"/>
      <c r="RVO208" s="175"/>
      <c r="RVP208" s="175"/>
      <c r="RVQ208" s="175"/>
      <c r="RVR208" s="194"/>
      <c r="RVU208" s="175"/>
      <c r="RVV208" s="176"/>
      <c r="RVW208" s="175"/>
      <c r="RVX208" s="175"/>
      <c r="RVY208" s="175"/>
      <c r="RVZ208" s="194"/>
      <c r="RWC208" s="175"/>
      <c r="RWD208" s="176"/>
      <c r="RWE208" s="175"/>
      <c r="RWF208" s="175"/>
      <c r="RWG208" s="175"/>
      <c r="RWH208" s="194"/>
      <c r="RWK208" s="175"/>
      <c r="RWL208" s="176"/>
      <c r="RWM208" s="175"/>
      <c r="RWN208" s="175"/>
      <c r="RWO208" s="175"/>
      <c r="RWP208" s="194"/>
      <c r="RWS208" s="175"/>
      <c r="RWT208" s="176"/>
      <c r="RWU208" s="175"/>
      <c r="RWV208" s="175"/>
      <c r="RWW208" s="175"/>
      <c r="RWX208" s="194"/>
      <c r="RXA208" s="175"/>
      <c r="RXB208" s="176"/>
      <c r="RXC208" s="175"/>
      <c r="RXD208" s="175"/>
      <c r="RXE208" s="175"/>
      <c r="RXF208" s="194"/>
      <c r="RXI208" s="175"/>
      <c r="RXJ208" s="176"/>
      <c r="RXK208" s="175"/>
      <c r="RXL208" s="175"/>
      <c r="RXM208" s="175"/>
      <c r="RXN208" s="194"/>
      <c r="RXQ208" s="175"/>
      <c r="RXR208" s="176"/>
      <c r="RXS208" s="175"/>
      <c r="RXT208" s="175"/>
      <c r="RXU208" s="175"/>
      <c r="RXV208" s="194"/>
      <c r="RXY208" s="175"/>
      <c r="RXZ208" s="176"/>
      <c r="RYA208" s="175"/>
      <c r="RYB208" s="175"/>
      <c r="RYC208" s="175"/>
      <c r="RYD208" s="194"/>
      <c r="RYG208" s="175"/>
      <c r="RYH208" s="176"/>
      <c r="RYI208" s="175"/>
      <c r="RYJ208" s="175"/>
      <c r="RYK208" s="175"/>
      <c r="RYL208" s="194"/>
      <c r="RYO208" s="175"/>
      <c r="RYP208" s="176"/>
      <c r="RYQ208" s="175"/>
      <c r="RYR208" s="175"/>
      <c r="RYS208" s="175"/>
      <c r="RYT208" s="194"/>
      <c r="RYW208" s="175"/>
      <c r="RYX208" s="176"/>
      <c r="RYY208" s="175"/>
      <c r="RYZ208" s="175"/>
      <c r="RZA208" s="175"/>
      <c r="RZB208" s="194"/>
      <c r="RZE208" s="175"/>
      <c r="RZF208" s="176"/>
      <c r="RZG208" s="175"/>
      <c r="RZH208" s="175"/>
      <c r="RZI208" s="175"/>
      <c r="RZJ208" s="194"/>
      <c r="RZM208" s="175"/>
      <c r="RZN208" s="176"/>
      <c r="RZO208" s="175"/>
      <c r="RZP208" s="175"/>
      <c r="RZQ208" s="175"/>
      <c r="RZR208" s="194"/>
      <c r="RZU208" s="175"/>
      <c r="RZV208" s="176"/>
      <c r="RZW208" s="175"/>
      <c r="RZX208" s="175"/>
      <c r="RZY208" s="175"/>
      <c r="RZZ208" s="194"/>
      <c r="SAC208" s="175"/>
      <c r="SAD208" s="176"/>
      <c r="SAE208" s="175"/>
      <c r="SAF208" s="175"/>
      <c r="SAG208" s="175"/>
      <c r="SAH208" s="194"/>
      <c r="SAK208" s="175"/>
      <c r="SAL208" s="176"/>
      <c r="SAM208" s="175"/>
      <c r="SAN208" s="175"/>
      <c r="SAO208" s="175"/>
      <c r="SAP208" s="194"/>
      <c r="SAS208" s="175"/>
      <c r="SAT208" s="176"/>
      <c r="SAU208" s="175"/>
      <c r="SAV208" s="175"/>
      <c r="SAW208" s="175"/>
      <c r="SAX208" s="194"/>
      <c r="SBA208" s="175"/>
      <c r="SBB208" s="176"/>
      <c r="SBC208" s="175"/>
      <c r="SBD208" s="175"/>
      <c r="SBE208" s="175"/>
      <c r="SBF208" s="194"/>
      <c r="SBI208" s="175"/>
      <c r="SBJ208" s="176"/>
      <c r="SBK208" s="175"/>
      <c r="SBL208" s="175"/>
      <c r="SBM208" s="175"/>
      <c r="SBN208" s="194"/>
      <c r="SBQ208" s="175"/>
      <c r="SBR208" s="176"/>
      <c r="SBS208" s="175"/>
      <c r="SBT208" s="175"/>
      <c r="SBU208" s="175"/>
      <c r="SBV208" s="194"/>
      <c r="SBY208" s="175"/>
      <c r="SBZ208" s="176"/>
      <c r="SCA208" s="175"/>
      <c r="SCB208" s="175"/>
      <c r="SCC208" s="175"/>
      <c r="SCD208" s="194"/>
      <c r="SCG208" s="175"/>
      <c r="SCH208" s="176"/>
      <c r="SCI208" s="175"/>
      <c r="SCJ208" s="175"/>
      <c r="SCK208" s="175"/>
      <c r="SCL208" s="194"/>
      <c r="SCO208" s="175"/>
      <c r="SCP208" s="176"/>
      <c r="SCQ208" s="175"/>
      <c r="SCR208" s="175"/>
      <c r="SCS208" s="175"/>
      <c r="SCT208" s="194"/>
      <c r="SCW208" s="175"/>
      <c r="SCX208" s="176"/>
      <c r="SCY208" s="175"/>
      <c r="SCZ208" s="175"/>
      <c r="SDA208" s="175"/>
      <c r="SDB208" s="194"/>
      <c r="SDE208" s="175"/>
      <c r="SDF208" s="176"/>
      <c r="SDG208" s="175"/>
      <c r="SDH208" s="175"/>
      <c r="SDI208" s="175"/>
      <c r="SDJ208" s="194"/>
      <c r="SDM208" s="175"/>
      <c r="SDN208" s="176"/>
      <c r="SDO208" s="175"/>
      <c r="SDP208" s="175"/>
      <c r="SDQ208" s="175"/>
      <c r="SDR208" s="194"/>
      <c r="SDU208" s="175"/>
      <c r="SDV208" s="176"/>
      <c r="SDW208" s="175"/>
      <c r="SDX208" s="175"/>
      <c r="SDY208" s="175"/>
      <c r="SDZ208" s="194"/>
      <c r="SEC208" s="175"/>
      <c r="SED208" s="176"/>
      <c r="SEE208" s="175"/>
      <c r="SEF208" s="175"/>
      <c r="SEG208" s="175"/>
      <c r="SEH208" s="194"/>
      <c r="SEK208" s="175"/>
      <c r="SEL208" s="176"/>
      <c r="SEM208" s="175"/>
      <c r="SEN208" s="175"/>
      <c r="SEO208" s="175"/>
      <c r="SEP208" s="194"/>
      <c r="SES208" s="175"/>
      <c r="SET208" s="176"/>
      <c r="SEU208" s="175"/>
      <c r="SEV208" s="175"/>
      <c r="SEW208" s="175"/>
      <c r="SEX208" s="194"/>
      <c r="SFA208" s="175"/>
      <c r="SFB208" s="176"/>
      <c r="SFC208" s="175"/>
      <c r="SFD208" s="175"/>
      <c r="SFE208" s="175"/>
      <c r="SFF208" s="194"/>
      <c r="SFI208" s="175"/>
      <c r="SFJ208" s="176"/>
      <c r="SFK208" s="175"/>
      <c r="SFL208" s="175"/>
      <c r="SFM208" s="175"/>
      <c r="SFN208" s="194"/>
      <c r="SFQ208" s="175"/>
      <c r="SFR208" s="176"/>
      <c r="SFS208" s="175"/>
      <c r="SFT208" s="175"/>
      <c r="SFU208" s="175"/>
      <c r="SFV208" s="194"/>
      <c r="SFY208" s="175"/>
      <c r="SFZ208" s="176"/>
      <c r="SGA208" s="175"/>
      <c r="SGB208" s="175"/>
      <c r="SGC208" s="175"/>
      <c r="SGD208" s="194"/>
      <c r="SGG208" s="175"/>
      <c r="SGH208" s="176"/>
      <c r="SGI208" s="175"/>
      <c r="SGJ208" s="175"/>
      <c r="SGK208" s="175"/>
      <c r="SGL208" s="194"/>
      <c r="SGO208" s="175"/>
      <c r="SGP208" s="176"/>
      <c r="SGQ208" s="175"/>
      <c r="SGR208" s="175"/>
      <c r="SGS208" s="175"/>
      <c r="SGT208" s="194"/>
      <c r="SGW208" s="175"/>
      <c r="SGX208" s="176"/>
      <c r="SGY208" s="175"/>
      <c r="SGZ208" s="175"/>
      <c r="SHA208" s="175"/>
      <c r="SHB208" s="194"/>
      <c r="SHE208" s="175"/>
      <c r="SHF208" s="176"/>
      <c r="SHG208" s="175"/>
      <c r="SHH208" s="175"/>
      <c r="SHI208" s="175"/>
      <c r="SHJ208" s="194"/>
      <c r="SHM208" s="175"/>
      <c r="SHN208" s="176"/>
      <c r="SHO208" s="175"/>
      <c r="SHP208" s="175"/>
      <c r="SHQ208" s="175"/>
      <c r="SHR208" s="194"/>
      <c r="SHU208" s="175"/>
      <c r="SHV208" s="176"/>
      <c r="SHW208" s="175"/>
      <c r="SHX208" s="175"/>
      <c r="SHY208" s="175"/>
      <c r="SHZ208" s="194"/>
      <c r="SIC208" s="175"/>
      <c r="SID208" s="176"/>
      <c r="SIE208" s="175"/>
      <c r="SIF208" s="175"/>
      <c r="SIG208" s="175"/>
      <c r="SIH208" s="194"/>
      <c r="SIK208" s="175"/>
      <c r="SIL208" s="176"/>
      <c r="SIM208" s="175"/>
      <c r="SIN208" s="175"/>
      <c r="SIO208" s="175"/>
      <c r="SIP208" s="194"/>
      <c r="SIS208" s="175"/>
      <c r="SIT208" s="176"/>
      <c r="SIU208" s="175"/>
      <c r="SIV208" s="175"/>
      <c r="SIW208" s="175"/>
      <c r="SIX208" s="194"/>
      <c r="SJA208" s="175"/>
      <c r="SJB208" s="176"/>
      <c r="SJC208" s="175"/>
      <c r="SJD208" s="175"/>
      <c r="SJE208" s="175"/>
      <c r="SJF208" s="194"/>
      <c r="SJI208" s="175"/>
      <c r="SJJ208" s="176"/>
      <c r="SJK208" s="175"/>
      <c r="SJL208" s="175"/>
      <c r="SJM208" s="175"/>
      <c r="SJN208" s="194"/>
      <c r="SJQ208" s="175"/>
      <c r="SJR208" s="176"/>
      <c r="SJS208" s="175"/>
      <c r="SJT208" s="175"/>
      <c r="SJU208" s="175"/>
      <c r="SJV208" s="194"/>
      <c r="SJY208" s="175"/>
      <c r="SJZ208" s="176"/>
      <c r="SKA208" s="175"/>
      <c r="SKB208" s="175"/>
      <c r="SKC208" s="175"/>
      <c r="SKD208" s="194"/>
      <c r="SKG208" s="175"/>
      <c r="SKH208" s="176"/>
      <c r="SKI208" s="175"/>
      <c r="SKJ208" s="175"/>
      <c r="SKK208" s="175"/>
      <c r="SKL208" s="194"/>
      <c r="SKO208" s="175"/>
      <c r="SKP208" s="176"/>
      <c r="SKQ208" s="175"/>
      <c r="SKR208" s="175"/>
      <c r="SKS208" s="175"/>
      <c r="SKT208" s="194"/>
      <c r="SKW208" s="175"/>
      <c r="SKX208" s="176"/>
      <c r="SKY208" s="175"/>
      <c r="SKZ208" s="175"/>
      <c r="SLA208" s="175"/>
      <c r="SLB208" s="194"/>
      <c r="SLE208" s="175"/>
      <c r="SLF208" s="176"/>
      <c r="SLG208" s="175"/>
      <c r="SLH208" s="175"/>
      <c r="SLI208" s="175"/>
      <c r="SLJ208" s="194"/>
      <c r="SLM208" s="175"/>
      <c r="SLN208" s="176"/>
      <c r="SLO208" s="175"/>
      <c r="SLP208" s="175"/>
      <c r="SLQ208" s="175"/>
      <c r="SLR208" s="194"/>
      <c r="SLU208" s="175"/>
      <c r="SLV208" s="176"/>
      <c r="SLW208" s="175"/>
      <c r="SLX208" s="175"/>
      <c r="SLY208" s="175"/>
      <c r="SLZ208" s="194"/>
      <c r="SMC208" s="175"/>
      <c r="SMD208" s="176"/>
      <c r="SME208" s="175"/>
      <c r="SMF208" s="175"/>
      <c r="SMG208" s="175"/>
      <c r="SMH208" s="194"/>
      <c r="SMK208" s="175"/>
      <c r="SML208" s="176"/>
      <c r="SMM208" s="175"/>
      <c r="SMN208" s="175"/>
      <c r="SMO208" s="175"/>
      <c r="SMP208" s="194"/>
      <c r="SMS208" s="175"/>
      <c r="SMT208" s="176"/>
      <c r="SMU208" s="175"/>
      <c r="SMV208" s="175"/>
      <c r="SMW208" s="175"/>
      <c r="SMX208" s="194"/>
      <c r="SNA208" s="175"/>
      <c r="SNB208" s="176"/>
      <c r="SNC208" s="175"/>
      <c r="SND208" s="175"/>
      <c r="SNE208" s="175"/>
      <c r="SNF208" s="194"/>
      <c r="SNI208" s="175"/>
      <c r="SNJ208" s="176"/>
      <c r="SNK208" s="175"/>
      <c r="SNL208" s="175"/>
      <c r="SNM208" s="175"/>
      <c r="SNN208" s="194"/>
      <c r="SNQ208" s="175"/>
      <c r="SNR208" s="176"/>
      <c r="SNS208" s="175"/>
      <c r="SNT208" s="175"/>
      <c r="SNU208" s="175"/>
      <c r="SNV208" s="194"/>
      <c r="SNY208" s="175"/>
      <c r="SNZ208" s="176"/>
      <c r="SOA208" s="175"/>
      <c r="SOB208" s="175"/>
      <c r="SOC208" s="175"/>
      <c r="SOD208" s="194"/>
      <c r="SOG208" s="175"/>
      <c r="SOH208" s="176"/>
      <c r="SOI208" s="175"/>
      <c r="SOJ208" s="175"/>
      <c r="SOK208" s="175"/>
      <c r="SOL208" s="194"/>
      <c r="SOO208" s="175"/>
      <c r="SOP208" s="176"/>
      <c r="SOQ208" s="175"/>
      <c r="SOR208" s="175"/>
      <c r="SOS208" s="175"/>
      <c r="SOT208" s="194"/>
      <c r="SOW208" s="175"/>
      <c r="SOX208" s="176"/>
      <c r="SOY208" s="175"/>
      <c r="SOZ208" s="175"/>
      <c r="SPA208" s="175"/>
      <c r="SPB208" s="194"/>
      <c r="SPE208" s="175"/>
      <c r="SPF208" s="176"/>
      <c r="SPG208" s="175"/>
      <c r="SPH208" s="175"/>
      <c r="SPI208" s="175"/>
      <c r="SPJ208" s="194"/>
      <c r="SPM208" s="175"/>
      <c r="SPN208" s="176"/>
      <c r="SPO208" s="175"/>
      <c r="SPP208" s="175"/>
      <c r="SPQ208" s="175"/>
      <c r="SPR208" s="194"/>
      <c r="SPU208" s="175"/>
      <c r="SPV208" s="176"/>
      <c r="SPW208" s="175"/>
      <c r="SPX208" s="175"/>
      <c r="SPY208" s="175"/>
      <c r="SPZ208" s="194"/>
      <c r="SQC208" s="175"/>
      <c r="SQD208" s="176"/>
      <c r="SQE208" s="175"/>
      <c r="SQF208" s="175"/>
      <c r="SQG208" s="175"/>
      <c r="SQH208" s="194"/>
      <c r="SQK208" s="175"/>
      <c r="SQL208" s="176"/>
      <c r="SQM208" s="175"/>
      <c r="SQN208" s="175"/>
      <c r="SQO208" s="175"/>
      <c r="SQP208" s="194"/>
      <c r="SQS208" s="175"/>
      <c r="SQT208" s="176"/>
      <c r="SQU208" s="175"/>
      <c r="SQV208" s="175"/>
      <c r="SQW208" s="175"/>
      <c r="SQX208" s="194"/>
      <c r="SRA208" s="175"/>
      <c r="SRB208" s="176"/>
      <c r="SRC208" s="175"/>
      <c r="SRD208" s="175"/>
      <c r="SRE208" s="175"/>
      <c r="SRF208" s="194"/>
      <c r="SRI208" s="175"/>
      <c r="SRJ208" s="176"/>
      <c r="SRK208" s="175"/>
      <c r="SRL208" s="175"/>
      <c r="SRM208" s="175"/>
      <c r="SRN208" s="194"/>
      <c r="SRQ208" s="175"/>
      <c r="SRR208" s="176"/>
      <c r="SRS208" s="175"/>
      <c r="SRT208" s="175"/>
      <c r="SRU208" s="175"/>
      <c r="SRV208" s="194"/>
      <c r="SRY208" s="175"/>
      <c r="SRZ208" s="176"/>
      <c r="SSA208" s="175"/>
      <c r="SSB208" s="175"/>
      <c r="SSC208" s="175"/>
      <c r="SSD208" s="194"/>
      <c r="SSG208" s="175"/>
      <c r="SSH208" s="176"/>
      <c r="SSI208" s="175"/>
      <c r="SSJ208" s="175"/>
      <c r="SSK208" s="175"/>
      <c r="SSL208" s="194"/>
      <c r="SSO208" s="175"/>
      <c r="SSP208" s="176"/>
      <c r="SSQ208" s="175"/>
      <c r="SSR208" s="175"/>
      <c r="SSS208" s="175"/>
      <c r="SST208" s="194"/>
      <c r="SSW208" s="175"/>
      <c r="SSX208" s="176"/>
      <c r="SSY208" s="175"/>
      <c r="SSZ208" s="175"/>
      <c r="STA208" s="175"/>
      <c r="STB208" s="194"/>
      <c r="STE208" s="175"/>
      <c r="STF208" s="176"/>
      <c r="STG208" s="175"/>
      <c r="STH208" s="175"/>
      <c r="STI208" s="175"/>
      <c r="STJ208" s="194"/>
      <c r="STM208" s="175"/>
      <c r="STN208" s="176"/>
      <c r="STO208" s="175"/>
      <c r="STP208" s="175"/>
      <c r="STQ208" s="175"/>
      <c r="STR208" s="194"/>
      <c r="STU208" s="175"/>
      <c r="STV208" s="176"/>
      <c r="STW208" s="175"/>
      <c r="STX208" s="175"/>
      <c r="STY208" s="175"/>
      <c r="STZ208" s="194"/>
      <c r="SUC208" s="175"/>
      <c r="SUD208" s="176"/>
      <c r="SUE208" s="175"/>
      <c r="SUF208" s="175"/>
      <c r="SUG208" s="175"/>
      <c r="SUH208" s="194"/>
      <c r="SUK208" s="175"/>
      <c r="SUL208" s="176"/>
      <c r="SUM208" s="175"/>
      <c r="SUN208" s="175"/>
      <c r="SUO208" s="175"/>
      <c r="SUP208" s="194"/>
      <c r="SUS208" s="175"/>
      <c r="SUT208" s="176"/>
      <c r="SUU208" s="175"/>
      <c r="SUV208" s="175"/>
      <c r="SUW208" s="175"/>
      <c r="SUX208" s="194"/>
      <c r="SVA208" s="175"/>
      <c r="SVB208" s="176"/>
      <c r="SVC208" s="175"/>
      <c r="SVD208" s="175"/>
      <c r="SVE208" s="175"/>
      <c r="SVF208" s="194"/>
      <c r="SVI208" s="175"/>
      <c r="SVJ208" s="176"/>
      <c r="SVK208" s="175"/>
      <c r="SVL208" s="175"/>
      <c r="SVM208" s="175"/>
      <c r="SVN208" s="194"/>
      <c r="SVQ208" s="175"/>
      <c r="SVR208" s="176"/>
      <c r="SVS208" s="175"/>
      <c r="SVT208" s="175"/>
      <c r="SVU208" s="175"/>
      <c r="SVV208" s="194"/>
      <c r="SVY208" s="175"/>
      <c r="SVZ208" s="176"/>
      <c r="SWA208" s="175"/>
      <c r="SWB208" s="175"/>
      <c r="SWC208" s="175"/>
      <c r="SWD208" s="194"/>
      <c r="SWG208" s="175"/>
      <c r="SWH208" s="176"/>
      <c r="SWI208" s="175"/>
      <c r="SWJ208" s="175"/>
      <c r="SWK208" s="175"/>
      <c r="SWL208" s="194"/>
      <c r="SWO208" s="175"/>
      <c r="SWP208" s="176"/>
      <c r="SWQ208" s="175"/>
      <c r="SWR208" s="175"/>
      <c r="SWS208" s="175"/>
      <c r="SWT208" s="194"/>
      <c r="SWW208" s="175"/>
      <c r="SWX208" s="176"/>
      <c r="SWY208" s="175"/>
      <c r="SWZ208" s="175"/>
      <c r="SXA208" s="175"/>
      <c r="SXB208" s="194"/>
      <c r="SXE208" s="175"/>
      <c r="SXF208" s="176"/>
      <c r="SXG208" s="175"/>
      <c r="SXH208" s="175"/>
      <c r="SXI208" s="175"/>
      <c r="SXJ208" s="194"/>
      <c r="SXM208" s="175"/>
      <c r="SXN208" s="176"/>
      <c r="SXO208" s="175"/>
      <c r="SXP208" s="175"/>
      <c r="SXQ208" s="175"/>
      <c r="SXR208" s="194"/>
      <c r="SXU208" s="175"/>
      <c r="SXV208" s="176"/>
      <c r="SXW208" s="175"/>
      <c r="SXX208" s="175"/>
      <c r="SXY208" s="175"/>
      <c r="SXZ208" s="194"/>
      <c r="SYC208" s="175"/>
      <c r="SYD208" s="176"/>
      <c r="SYE208" s="175"/>
      <c r="SYF208" s="175"/>
      <c r="SYG208" s="175"/>
      <c r="SYH208" s="194"/>
      <c r="SYK208" s="175"/>
      <c r="SYL208" s="176"/>
      <c r="SYM208" s="175"/>
      <c r="SYN208" s="175"/>
      <c r="SYO208" s="175"/>
      <c r="SYP208" s="194"/>
      <c r="SYS208" s="175"/>
      <c r="SYT208" s="176"/>
      <c r="SYU208" s="175"/>
      <c r="SYV208" s="175"/>
      <c r="SYW208" s="175"/>
      <c r="SYX208" s="194"/>
      <c r="SZA208" s="175"/>
      <c r="SZB208" s="176"/>
      <c r="SZC208" s="175"/>
      <c r="SZD208" s="175"/>
      <c r="SZE208" s="175"/>
      <c r="SZF208" s="194"/>
      <c r="SZI208" s="175"/>
      <c r="SZJ208" s="176"/>
      <c r="SZK208" s="175"/>
      <c r="SZL208" s="175"/>
      <c r="SZM208" s="175"/>
      <c r="SZN208" s="194"/>
      <c r="SZQ208" s="175"/>
      <c r="SZR208" s="176"/>
      <c r="SZS208" s="175"/>
      <c r="SZT208" s="175"/>
      <c r="SZU208" s="175"/>
      <c r="SZV208" s="194"/>
      <c r="SZY208" s="175"/>
      <c r="SZZ208" s="176"/>
      <c r="TAA208" s="175"/>
      <c r="TAB208" s="175"/>
      <c r="TAC208" s="175"/>
      <c r="TAD208" s="194"/>
      <c r="TAG208" s="175"/>
      <c r="TAH208" s="176"/>
      <c r="TAI208" s="175"/>
      <c r="TAJ208" s="175"/>
      <c r="TAK208" s="175"/>
      <c r="TAL208" s="194"/>
      <c r="TAO208" s="175"/>
      <c r="TAP208" s="176"/>
      <c r="TAQ208" s="175"/>
      <c r="TAR208" s="175"/>
      <c r="TAS208" s="175"/>
      <c r="TAT208" s="194"/>
      <c r="TAW208" s="175"/>
      <c r="TAX208" s="176"/>
      <c r="TAY208" s="175"/>
      <c r="TAZ208" s="175"/>
      <c r="TBA208" s="175"/>
      <c r="TBB208" s="194"/>
      <c r="TBE208" s="175"/>
      <c r="TBF208" s="176"/>
      <c r="TBG208" s="175"/>
      <c r="TBH208" s="175"/>
      <c r="TBI208" s="175"/>
      <c r="TBJ208" s="194"/>
      <c r="TBM208" s="175"/>
      <c r="TBN208" s="176"/>
      <c r="TBO208" s="175"/>
      <c r="TBP208" s="175"/>
      <c r="TBQ208" s="175"/>
      <c r="TBR208" s="194"/>
      <c r="TBU208" s="175"/>
      <c r="TBV208" s="176"/>
      <c r="TBW208" s="175"/>
      <c r="TBX208" s="175"/>
      <c r="TBY208" s="175"/>
      <c r="TBZ208" s="194"/>
      <c r="TCC208" s="175"/>
      <c r="TCD208" s="176"/>
      <c r="TCE208" s="175"/>
      <c r="TCF208" s="175"/>
      <c r="TCG208" s="175"/>
      <c r="TCH208" s="194"/>
      <c r="TCK208" s="175"/>
      <c r="TCL208" s="176"/>
      <c r="TCM208" s="175"/>
      <c r="TCN208" s="175"/>
      <c r="TCO208" s="175"/>
      <c r="TCP208" s="194"/>
      <c r="TCS208" s="175"/>
      <c r="TCT208" s="176"/>
      <c r="TCU208" s="175"/>
      <c r="TCV208" s="175"/>
      <c r="TCW208" s="175"/>
      <c r="TCX208" s="194"/>
      <c r="TDA208" s="175"/>
      <c r="TDB208" s="176"/>
      <c r="TDC208" s="175"/>
      <c r="TDD208" s="175"/>
      <c r="TDE208" s="175"/>
      <c r="TDF208" s="194"/>
      <c r="TDI208" s="175"/>
      <c r="TDJ208" s="176"/>
      <c r="TDK208" s="175"/>
      <c r="TDL208" s="175"/>
      <c r="TDM208" s="175"/>
      <c r="TDN208" s="194"/>
      <c r="TDQ208" s="175"/>
      <c r="TDR208" s="176"/>
      <c r="TDS208" s="175"/>
      <c r="TDT208" s="175"/>
      <c r="TDU208" s="175"/>
      <c r="TDV208" s="194"/>
      <c r="TDY208" s="175"/>
      <c r="TDZ208" s="176"/>
      <c r="TEA208" s="175"/>
      <c r="TEB208" s="175"/>
      <c r="TEC208" s="175"/>
      <c r="TED208" s="194"/>
      <c r="TEG208" s="175"/>
      <c r="TEH208" s="176"/>
      <c r="TEI208" s="175"/>
      <c r="TEJ208" s="175"/>
      <c r="TEK208" s="175"/>
      <c r="TEL208" s="194"/>
      <c r="TEO208" s="175"/>
      <c r="TEP208" s="176"/>
      <c r="TEQ208" s="175"/>
      <c r="TER208" s="175"/>
      <c r="TES208" s="175"/>
      <c r="TET208" s="194"/>
      <c r="TEW208" s="175"/>
      <c r="TEX208" s="176"/>
      <c r="TEY208" s="175"/>
      <c r="TEZ208" s="175"/>
      <c r="TFA208" s="175"/>
      <c r="TFB208" s="194"/>
      <c r="TFE208" s="175"/>
      <c r="TFF208" s="176"/>
      <c r="TFG208" s="175"/>
      <c r="TFH208" s="175"/>
      <c r="TFI208" s="175"/>
      <c r="TFJ208" s="194"/>
      <c r="TFM208" s="175"/>
      <c r="TFN208" s="176"/>
      <c r="TFO208" s="175"/>
      <c r="TFP208" s="175"/>
      <c r="TFQ208" s="175"/>
      <c r="TFR208" s="194"/>
      <c r="TFU208" s="175"/>
      <c r="TFV208" s="176"/>
      <c r="TFW208" s="175"/>
      <c r="TFX208" s="175"/>
      <c r="TFY208" s="175"/>
      <c r="TFZ208" s="194"/>
      <c r="TGC208" s="175"/>
      <c r="TGD208" s="176"/>
      <c r="TGE208" s="175"/>
      <c r="TGF208" s="175"/>
      <c r="TGG208" s="175"/>
      <c r="TGH208" s="194"/>
      <c r="TGK208" s="175"/>
      <c r="TGL208" s="176"/>
      <c r="TGM208" s="175"/>
      <c r="TGN208" s="175"/>
      <c r="TGO208" s="175"/>
      <c r="TGP208" s="194"/>
      <c r="TGS208" s="175"/>
      <c r="TGT208" s="176"/>
      <c r="TGU208" s="175"/>
      <c r="TGV208" s="175"/>
      <c r="TGW208" s="175"/>
      <c r="TGX208" s="194"/>
      <c r="THA208" s="175"/>
      <c r="THB208" s="176"/>
      <c r="THC208" s="175"/>
      <c r="THD208" s="175"/>
      <c r="THE208" s="175"/>
      <c r="THF208" s="194"/>
      <c r="THI208" s="175"/>
      <c r="THJ208" s="176"/>
      <c r="THK208" s="175"/>
      <c r="THL208" s="175"/>
      <c r="THM208" s="175"/>
      <c r="THN208" s="194"/>
      <c r="THQ208" s="175"/>
      <c r="THR208" s="176"/>
      <c r="THS208" s="175"/>
      <c r="THT208" s="175"/>
      <c r="THU208" s="175"/>
      <c r="THV208" s="194"/>
      <c r="THY208" s="175"/>
      <c r="THZ208" s="176"/>
      <c r="TIA208" s="175"/>
      <c r="TIB208" s="175"/>
      <c r="TIC208" s="175"/>
      <c r="TID208" s="194"/>
      <c r="TIG208" s="175"/>
      <c r="TIH208" s="176"/>
      <c r="TII208" s="175"/>
      <c r="TIJ208" s="175"/>
      <c r="TIK208" s="175"/>
      <c r="TIL208" s="194"/>
      <c r="TIO208" s="175"/>
      <c r="TIP208" s="176"/>
      <c r="TIQ208" s="175"/>
      <c r="TIR208" s="175"/>
      <c r="TIS208" s="175"/>
      <c r="TIT208" s="194"/>
      <c r="TIW208" s="175"/>
      <c r="TIX208" s="176"/>
      <c r="TIY208" s="175"/>
      <c r="TIZ208" s="175"/>
      <c r="TJA208" s="175"/>
      <c r="TJB208" s="194"/>
      <c r="TJE208" s="175"/>
      <c r="TJF208" s="176"/>
      <c r="TJG208" s="175"/>
      <c r="TJH208" s="175"/>
      <c r="TJI208" s="175"/>
      <c r="TJJ208" s="194"/>
      <c r="TJM208" s="175"/>
      <c r="TJN208" s="176"/>
      <c r="TJO208" s="175"/>
      <c r="TJP208" s="175"/>
      <c r="TJQ208" s="175"/>
      <c r="TJR208" s="194"/>
      <c r="TJU208" s="175"/>
      <c r="TJV208" s="176"/>
      <c r="TJW208" s="175"/>
      <c r="TJX208" s="175"/>
      <c r="TJY208" s="175"/>
      <c r="TJZ208" s="194"/>
      <c r="TKC208" s="175"/>
      <c r="TKD208" s="176"/>
      <c r="TKE208" s="175"/>
      <c r="TKF208" s="175"/>
      <c r="TKG208" s="175"/>
      <c r="TKH208" s="194"/>
      <c r="TKK208" s="175"/>
      <c r="TKL208" s="176"/>
      <c r="TKM208" s="175"/>
      <c r="TKN208" s="175"/>
      <c r="TKO208" s="175"/>
      <c r="TKP208" s="194"/>
      <c r="TKS208" s="175"/>
      <c r="TKT208" s="176"/>
      <c r="TKU208" s="175"/>
      <c r="TKV208" s="175"/>
      <c r="TKW208" s="175"/>
      <c r="TKX208" s="194"/>
      <c r="TLA208" s="175"/>
      <c r="TLB208" s="176"/>
      <c r="TLC208" s="175"/>
      <c r="TLD208" s="175"/>
      <c r="TLE208" s="175"/>
      <c r="TLF208" s="194"/>
      <c r="TLI208" s="175"/>
      <c r="TLJ208" s="176"/>
      <c r="TLK208" s="175"/>
      <c r="TLL208" s="175"/>
      <c r="TLM208" s="175"/>
      <c r="TLN208" s="194"/>
      <c r="TLQ208" s="175"/>
      <c r="TLR208" s="176"/>
      <c r="TLS208" s="175"/>
      <c r="TLT208" s="175"/>
      <c r="TLU208" s="175"/>
      <c r="TLV208" s="194"/>
      <c r="TLY208" s="175"/>
      <c r="TLZ208" s="176"/>
      <c r="TMA208" s="175"/>
      <c r="TMB208" s="175"/>
      <c r="TMC208" s="175"/>
      <c r="TMD208" s="194"/>
      <c r="TMG208" s="175"/>
      <c r="TMH208" s="176"/>
      <c r="TMI208" s="175"/>
      <c r="TMJ208" s="175"/>
      <c r="TMK208" s="175"/>
      <c r="TML208" s="194"/>
      <c r="TMO208" s="175"/>
      <c r="TMP208" s="176"/>
      <c r="TMQ208" s="175"/>
      <c r="TMR208" s="175"/>
      <c r="TMS208" s="175"/>
      <c r="TMT208" s="194"/>
      <c r="TMW208" s="175"/>
      <c r="TMX208" s="176"/>
      <c r="TMY208" s="175"/>
      <c r="TMZ208" s="175"/>
      <c r="TNA208" s="175"/>
      <c r="TNB208" s="194"/>
      <c r="TNE208" s="175"/>
      <c r="TNF208" s="176"/>
      <c r="TNG208" s="175"/>
      <c r="TNH208" s="175"/>
      <c r="TNI208" s="175"/>
      <c r="TNJ208" s="194"/>
      <c r="TNM208" s="175"/>
      <c r="TNN208" s="176"/>
      <c r="TNO208" s="175"/>
      <c r="TNP208" s="175"/>
      <c r="TNQ208" s="175"/>
      <c r="TNR208" s="194"/>
      <c r="TNU208" s="175"/>
      <c r="TNV208" s="176"/>
      <c r="TNW208" s="175"/>
      <c r="TNX208" s="175"/>
      <c r="TNY208" s="175"/>
      <c r="TNZ208" s="194"/>
      <c r="TOC208" s="175"/>
      <c r="TOD208" s="176"/>
      <c r="TOE208" s="175"/>
      <c r="TOF208" s="175"/>
      <c r="TOG208" s="175"/>
      <c r="TOH208" s="194"/>
      <c r="TOK208" s="175"/>
      <c r="TOL208" s="176"/>
      <c r="TOM208" s="175"/>
      <c r="TON208" s="175"/>
      <c r="TOO208" s="175"/>
      <c r="TOP208" s="194"/>
      <c r="TOS208" s="175"/>
      <c r="TOT208" s="176"/>
      <c r="TOU208" s="175"/>
      <c r="TOV208" s="175"/>
      <c r="TOW208" s="175"/>
      <c r="TOX208" s="194"/>
      <c r="TPA208" s="175"/>
      <c r="TPB208" s="176"/>
      <c r="TPC208" s="175"/>
      <c r="TPD208" s="175"/>
      <c r="TPE208" s="175"/>
      <c r="TPF208" s="194"/>
      <c r="TPI208" s="175"/>
      <c r="TPJ208" s="176"/>
      <c r="TPK208" s="175"/>
      <c r="TPL208" s="175"/>
      <c r="TPM208" s="175"/>
      <c r="TPN208" s="194"/>
      <c r="TPQ208" s="175"/>
      <c r="TPR208" s="176"/>
      <c r="TPS208" s="175"/>
      <c r="TPT208" s="175"/>
      <c r="TPU208" s="175"/>
      <c r="TPV208" s="194"/>
      <c r="TPY208" s="175"/>
      <c r="TPZ208" s="176"/>
      <c r="TQA208" s="175"/>
      <c r="TQB208" s="175"/>
      <c r="TQC208" s="175"/>
      <c r="TQD208" s="194"/>
      <c r="TQG208" s="175"/>
      <c r="TQH208" s="176"/>
      <c r="TQI208" s="175"/>
      <c r="TQJ208" s="175"/>
      <c r="TQK208" s="175"/>
      <c r="TQL208" s="194"/>
      <c r="TQO208" s="175"/>
      <c r="TQP208" s="176"/>
      <c r="TQQ208" s="175"/>
      <c r="TQR208" s="175"/>
      <c r="TQS208" s="175"/>
      <c r="TQT208" s="194"/>
      <c r="TQW208" s="175"/>
      <c r="TQX208" s="176"/>
      <c r="TQY208" s="175"/>
      <c r="TQZ208" s="175"/>
      <c r="TRA208" s="175"/>
      <c r="TRB208" s="194"/>
      <c r="TRE208" s="175"/>
      <c r="TRF208" s="176"/>
      <c r="TRG208" s="175"/>
      <c r="TRH208" s="175"/>
      <c r="TRI208" s="175"/>
      <c r="TRJ208" s="194"/>
      <c r="TRM208" s="175"/>
      <c r="TRN208" s="176"/>
      <c r="TRO208" s="175"/>
      <c r="TRP208" s="175"/>
      <c r="TRQ208" s="175"/>
      <c r="TRR208" s="194"/>
      <c r="TRU208" s="175"/>
      <c r="TRV208" s="176"/>
      <c r="TRW208" s="175"/>
      <c r="TRX208" s="175"/>
      <c r="TRY208" s="175"/>
      <c r="TRZ208" s="194"/>
      <c r="TSC208" s="175"/>
      <c r="TSD208" s="176"/>
      <c r="TSE208" s="175"/>
      <c r="TSF208" s="175"/>
      <c r="TSG208" s="175"/>
      <c r="TSH208" s="194"/>
      <c r="TSK208" s="175"/>
      <c r="TSL208" s="176"/>
      <c r="TSM208" s="175"/>
      <c r="TSN208" s="175"/>
      <c r="TSO208" s="175"/>
      <c r="TSP208" s="194"/>
      <c r="TSS208" s="175"/>
      <c r="TST208" s="176"/>
      <c r="TSU208" s="175"/>
      <c r="TSV208" s="175"/>
      <c r="TSW208" s="175"/>
      <c r="TSX208" s="194"/>
      <c r="TTA208" s="175"/>
      <c r="TTB208" s="176"/>
      <c r="TTC208" s="175"/>
      <c r="TTD208" s="175"/>
      <c r="TTE208" s="175"/>
      <c r="TTF208" s="194"/>
      <c r="TTI208" s="175"/>
      <c r="TTJ208" s="176"/>
      <c r="TTK208" s="175"/>
      <c r="TTL208" s="175"/>
      <c r="TTM208" s="175"/>
      <c r="TTN208" s="194"/>
      <c r="TTQ208" s="175"/>
      <c r="TTR208" s="176"/>
      <c r="TTS208" s="175"/>
      <c r="TTT208" s="175"/>
      <c r="TTU208" s="175"/>
      <c r="TTV208" s="194"/>
      <c r="TTY208" s="175"/>
      <c r="TTZ208" s="176"/>
      <c r="TUA208" s="175"/>
      <c r="TUB208" s="175"/>
      <c r="TUC208" s="175"/>
      <c r="TUD208" s="194"/>
      <c r="TUG208" s="175"/>
      <c r="TUH208" s="176"/>
      <c r="TUI208" s="175"/>
      <c r="TUJ208" s="175"/>
      <c r="TUK208" s="175"/>
      <c r="TUL208" s="194"/>
      <c r="TUO208" s="175"/>
      <c r="TUP208" s="176"/>
      <c r="TUQ208" s="175"/>
      <c r="TUR208" s="175"/>
      <c r="TUS208" s="175"/>
      <c r="TUT208" s="194"/>
      <c r="TUW208" s="175"/>
      <c r="TUX208" s="176"/>
      <c r="TUY208" s="175"/>
      <c r="TUZ208" s="175"/>
      <c r="TVA208" s="175"/>
      <c r="TVB208" s="194"/>
      <c r="TVE208" s="175"/>
      <c r="TVF208" s="176"/>
      <c r="TVG208" s="175"/>
      <c r="TVH208" s="175"/>
      <c r="TVI208" s="175"/>
      <c r="TVJ208" s="194"/>
      <c r="TVM208" s="175"/>
      <c r="TVN208" s="176"/>
      <c r="TVO208" s="175"/>
      <c r="TVP208" s="175"/>
      <c r="TVQ208" s="175"/>
      <c r="TVR208" s="194"/>
      <c r="TVU208" s="175"/>
      <c r="TVV208" s="176"/>
      <c r="TVW208" s="175"/>
      <c r="TVX208" s="175"/>
      <c r="TVY208" s="175"/>
      <c r="TVZ208" s="194"/>
      <c r="TWC208" s="175"/>
      <c r="TWD208" s="176"/>
      <c r="TWE208" s="175"/>
      <c r="TWF208" s="175"/>
      <c r="TWG208" s="175"/>
      <c r="TWH208" s="194"/>
      <c r="TWK208" s="175"/>
      <c r="TWL208" s="176"/>
      <c r="TWM208" s="175"/>
      <c r="TWN208" s="175"/>
      <c r="TWO208" s="175"/>
      <c r="TWP208" s="194"/>
      <c r="TWS208" s="175"/>
      <c r="TWT208" s="176"/>
      <c r="TWU208" s="175"/>
      <c r="TWV208" s="175"/>
      <c r="TWW208" s="175"/>
      <c r="TWX208" s="194"/>
      <c r="TXA208" s="175"/>
      <c r="TXB208" s="176"/>
      <c r="TXC208" s="175"/>
      <c r="TXD208" s="175"/>
      <c r="TXE208" s="175"/>
      <c r="TXF208" s="194"/>
      <c r="TXI208" s="175"/>
      <c r="TXJ208" s="176"/>
      <c r="TXK208" s="175"/>
      <c r="TXL208" s="175"/>
      <c r="TXM208" s="175"/>
      <c r="TXN208" s="194"/>
      <c r="TXQ208" s="175"/>
      <c r="TXR208" s="176"/>
      <c r="TXS208" s="175"/>
      <c r="TXT208" s="175"/>
      <c r="TXU208" s="175"/>
      <c r="TXV208" s="194"/>
      <c r="TXY208" s="175"/>
      <c r="TXZ208" s="176"/>
      <c r="TYA208" s="175"/>
      <c r="TYB208" s="175"/>
      <c r="TYC208" s="175"/>
      <c r="TYD208" s="194"/>
      <c r="TYG208" s="175"/>
      <c r="TYH208" s="176"/>
      <c r="TYI208" s="175"/>
      <c r="TYJ208" s="175"/>
      <c r="TYK208" s="175"/>
      <c r="TYL208" s="194"/>
      <c r="TYO208" s="175"/>
      <c r="TYP208" s="176"/>
      <c r="TYQ208" s="175"/>
      <c r="TYR208" s="175"/>
      <c r="TYS208" s="175"/>
      <c r="TYT208" s="194"/>
      <c r="TYW208" s="175"/>
      <c r="TYX208" s="176"/>
      <c r="TYY208" s="175"/>
      <c r="TYZ208" s="175"/>
      <c r="TZA208" s="175"/>
      <c r="TZB208" s="194"/>
      <c r="TZE208" s="175"/>
      <c r="TZF208" s="176"/>
      <c r="TZG208" s="175"/>
      <c r="TZH208" s="175"/>
      <c r="TZI208" s="175"/>
      <c r="TZJ208" s="194"/>
      <c r="TZM208" s="175"/>
      <c r="TZN208" s="176"/>
      <c r="TZO208" s="175"/>
      <c r="TZP208" s="175"/>
      <c r="TZQ208" s="175"/>
      <c r="TZR208" s="194"/>
      <c r="TZU208" s="175"/>
      <c r="TZV208" s="176"/>
      <c r="TZW208" s="175"/>
      <c r="TZX208" s="175"/>
      <c r="TZY208" s="175"/>
      <c r="TZZ208" s="194"/>
      <c r="UAC208" s="175"/>
      <c r="UAD208" s="176"/>
      <c r="UAE208" s="175"/>
      <c r="UAF208" s="175"/>
      <c r="UAG208" s="175"/>
      <c r="UAH208" s="194"/>
      <c r="UAK208" s="175"/>
      <c r="UAL208" s="176"/>
      <c r="UAM208" s="175"/>
      <c r="UAN208" s="175"/>
      <c r="UAO208" s="175"/>
      <c r="UAP208" s="194"/>
      <c r="UAS208" s="175"/>
      <c r="UAT208" s="176"/>
      <c r="UAU208" s="175"/>
      <c r="UAV208" s="175"/>
      <c r="UAW208" s="175"/>
      <c r="UAX208" s="194"/>
      <c r="UBA208" s="175"/>
      <c r="UBB208" s="176"/>
      <c r="UBC208" s="175"/>
      <c r="UBD208" s="175"/>
      <c r="UBE208" s="175"/>
      <c r="UBF208" s="194"/>
      <c r="UBI208" s="175"/>
      <c r="UBJ208" s="176"/>
      <c r="UBK208" s="175"/>
      <c r="UBL208" s="175"/>
      <c r="UBM208" s="175"/>
      <c r="UBN208" s="194"/>
      <c r="UBQ208" s="175"/>
      <c r="UBR208" s="176"/>
      <c r="UBS208" s="175"/>
      <c r="UBT208" s="175"/>
      <c r="UBU208" s="175"/>
      <c r="UBV208" s="194"/>
      <c r="UBY208" s="175"/>
      <c r="UBZ208" s="176"/>
      <c r="UCA208" s="175"/>
      <c r="UCB208" s="175"/>
      <c r="UCC208" s="175"/>
      <c r="UCD208" s="194"/>
      <c r="UCG208" s="175"/>
      <c r="UCH208" s="176"/>
      <c r="UCI208" s="175"/>
      <c r="UCJ208" s="175"/>
      <c r="UCK208" s="175"/>
      <c r="UCL208" s="194"/>
      <c r="UCO208" s="175"/>
      <c r="UCP208" s="176"/>
      <c r="UCQ208" s="175"/>
      <c r="UCR208" s="175"/>
      <c r="UCS208" s="175"/>
      <c r="UCT208" s="194"/>
      <c r="UCW208" s="175"/>
      <c r="UCX208" s="176"/>
      <c r="UCY208" s="175"/>
      <c r="UCZ208" s="175"/>
      <c r="UDA208" s="175"/>
      <c r="UDB208" s="194"/>
      <c r="UDE208" s="175"/>
      <c r="UDF208" s="176"/>
      <c r="UDG208" s="175"/>
      <c r="UDH208" s="175"/>
      <c r="UDI208" s="175"/>
      <c r="UDJ208" s="194"/>
      <c r="UDM208" s="175"/>
      <c r="UDN208" s="176"/>
      <c r="UDO208" s="175"/>
      <c r="UDP208" s="175"/>
      <c r="UDQ208" s="175"/>
      <c r="UDR208" s="194"/>
      <c r="UDU208" s="175"/>
      <c r="UDV208" s="176"/>
      <c r="UDW208" s="175"/>
      <c r="UDX208" s="175"/>
      <c r="UDY208" s="175"/>
      <c r="UDZ208" s="194"/>
      <c r="UEC208" s="175"/>
      <c r="UED208" s="176"/>
      <c r="UEE208" s="175"/>
      <c r="UEF208" s="175"/>
      <c r="UEG208" s="175"/>
      <c r="UEH208" s="194"/>
      <c r="UEK208" s="175"/>
      <c r="UEL208" s="176"/>
      <c r="UEM208" s="175"/>
      <c r="UEN208" s="175"/>
      <c r="UEO208" s="175"/>
      <c r="UEP208" s="194"/>
      <c r="UES208" s="175"/>
      <c r="UET208" s="176"/>
      <c r="UEU208" s="175"/>
      <c r="UEV208" s="175"/>
      <c r="UEW208" s="175"/>
      <c r="UEX208" s="194"/>
      <c r="UFA208" s="175"/>
      <c r="UFB208" s="176"/>
      <c r="UFC208" s="175"/>
      <c r="UFD208" s="175"/>
      <c r="UFE208" s="175"/>
      <c r="UFF208" s="194"/>
      <c r="UFI208" s="175"/>
      <c r="UFJ208" s="176"/>
      <c r="UFK208" s="175"/>
      <c r="UFL208" s="175"/>
      <c r="UFM208" s="175"/>
      <c r="UFN208" s="194"/>
      <c r="UFQ208" s="175"/>
      <c r="UFR208" s="176"/>
      <c r="UFS208" s="175"/>
      <c r="UFT208" s="175"/>
      <c r="UFU208" s="175"/>
      <c r="UFV208" s="194"/>
      <c r="UFY208" s="175"/>
      <c r="UFZ208" s="176"/>
      <c r="UGA208" s="175"/>
      <c r="UGB208" s="175"/>
      <c r="UGC208" s="175"/>
      <c r="UGD208" s="194"/>
      <c r="UGG208" s="175"/>
      <c r="UGH208" s="176"/>
      <c r="UGI208" s="175"/>
      <c r="UGJ208" s="175"/>
      <c r="UGK208" s="175"/>
      <c r="UGL208" s="194"/>
      <c r="UGO208" s="175"/>
      <c r="UGP208" s="176"/>
      <c r="UGQ208" s="175"/>
      <c r="UGR208" s="175"/>
      <c r="UGS208" s="175"/>
      <c r="UGT208" s="194"/>
      <c r="UGW208" s="175"/>
      <c r="UGX208" s="176"/>
      <c r="UGY208" s="175"/>
      <c r="UGZ208" s="175"/>
      <c r="UHA208" s="175"/>
      <c r="UHB208" s="194"/>
      <c r="UHE208" s="175"/>
      <c r="UHF208" s="176"/>
      <c r="UHG208" s="175"/>
      <c r="UHH208" s="175"/>
      <c r="UHI208" s="175"/>
      <c r="UHJ208" s="194"/>
      <c r="UHM208" s="175"/>
      <c r="UHN208" s="176"/>
      <c r="UHO208" s="175"/>
      <c r="UHP208" s="175"/>
      <c r="UHQ208" s="175"/>
      <c r="UHR208" s="194"/>
      <c r="UHU208" s="175"/>
      <c r="UHV208" s="176"/>
      <c r="UHW208" s="175"/>
      <c r="UHX208" s="175"/>
      <c r="UHY208" s="175"/>
      <c r="UHZ208" s="194"/>
      <c r="UIC208" s="175"/>
      <c r="UID208" s="176"/>
      <c r="UIE208" s="175"/>
      <c r="UIF208" s="175"/>
      <c r="UIG208" s="175"/>
      <c r="UIH208" s="194"/>
      <c r="UIK208" s="175"/>
      <c r="UIL208" s="176"/>
      <c r="UIM208" s="175"/>
      <c r="UIN208" s="175"/>
      <c r="UIO208" s="175"/>
      <c r="UIP208" s="194"/>
      <c r="UIS208" s="175"/>
      <c r="UIT208" s="176"/>
      <c r="UIU208" s="175"/>
      <c r="UIV208" s="175"/>
      <c r="UIW208" s="175"/>
      <c r="UIX208" s="194"/>
      <c r="UJA208" s="175"/>
      <c r="UJB208" s="176"/>
      <c r="UJC208" s="175"/>
      <c r="UJD208" s="175"/>
      <c r="UJE208" s="175"/>
      <c r="UJF208" s="194"/>
      <c r="UJI208" s="175"/>
      <c r="UJJ208" s="176"/>
      <c r="UJK208" s="175"/>
      <c r="UJL208" s="175"/>
      <c r="UJM208" s="175"/>
      <c r="UJN208" s="194"/>
      <c r="UJQ208" s="175"/>
      <c r="UJR208" s="176"/>
      <c r="UJS208" s="175"/>
      <c r="UJT208" s="175"/>
      <c r="UJU208" s="175"/>
      <c r="UJV208" s="194"/>
      <c r="UJY208" s="175"/>
      <c r="UJZ208" s="176"/>
      <c r="UKA208" s="175"/>
      <c r="UKB208" s="175"/>
      <c r="UKC208" s="175"/>
      <c r="UKD208" s="194"/>
      <c r="UKG208" s="175"/>
      <c r="UKH208" s="176"/>
      <c r="UKI208" s="175"/>
      <c r="UKJ208" s="175"/>
      <c r="UKK208" s="175"/>
      <c r="UKL208" s="194"/>
      <c r="UKO208" s="175"/>
      <c r="UKP208" s="176"/>
      <c r="UKQ208" s="175"/>
      <c r="UKR208" s="175"/>
      <c r="UKS208" s="175"/>
      <c r="UKT208" s="194"/>
      <c r="UKW208" s="175"/>
      <c r="UKX208" s="176"/>
      <c r="UKY208" s="175"/>
      <c r="UKZ208" s="175"/>
      <c r="ULA208" s="175"/>
      <c r="ULB208" s="194"/>
      <c r="ULE208" s="175"/>
      <c r="ULF208" s="176"/>
      <c r="ULG208" s="175"/>
      <c r="ULH208" s="175"/>
      <c r="ULI208" s="175"/>
      <c r="ULJ208" s="194"/>
      <c r="ULM208" s="175"/>
      <c r="ULN208" s="176"/>
      <c r="ULO208" s="175"/>
      <c r="ULP208" s="175"/>
      <c r="ULQ208" s="175"/>
      <c r="ULR208" s="194"/>
      <c r="ULU208" s="175"/>
      <c r="ULV208" s="176"/>
      <c r="ULW208" s="175"/>
      <c r="ULX208" s="175"/>
      <c r="ULY208" s="175"/>
      <c r="ULZ208" s="194"/>
      <c r="UMC208" s="175"/>
      <c r="UMD208" s="176"/>
      <c r="UME208" s="175"/>
      <c r="UMF208" s="175"/>
      <c r="UMG208" s="175"/>
      <c r="UMH208" s="194"/>
      <c r="UMK208" s="175"/>
      <c r="UML208" s="176"/>
      <c r="UMM208" s="175"/>
      <c r="UMN208" s="175"/>
      <c r="UMO208" s="175"/>
      <c r="UMP208" s="194"/>
      <c r="UMS208" s="175"/>
      <c r="UMT208" s="176"/>
      <c r="UMU208" s="175"/>
      <c r="UMV208" s="175"/>
      <c r="UMW208" s="175"/>
      <c r="UMX208" s="194"/>
      <c r="UNA208" s="175"/>
      <c r="UNB208" s="176"/>
      <c r="UNC208" s="175"/>
      <c r="UND208" s="175"/>
      <c r="UNE208" s="175"/>
      <c r="UNF208" s="194"/>
      <c r="UNI208" s="175"/>
      <c r="UNJ208" s="176"/>
      <c r="UNK208" s="175"/>
      <c r="UNL208" s="175"/>
      <c r="UNM208" s="175"/>
      <c r="UNN208" s="194"/>
      <c r="UNQ208" s="175"/>
      <c r="UNR208" s="176"/>
      <c r="UNS208" s="175"/>
      <c r="UNT208" s="175"/>
      <c r="UNU208" s="175"/>
      <c r="UNV208" s="194"/>
      <c r="UNY208" s="175"/>
      <c r="UNZ208" s="176"/>
      <c r="UOA208" s="175"/>
      <c r="UOB208" s="175"/>
      <c r="UOC208" s="175"/>
      <c r="UOD208" s="194"/>
      <c r="UOG208" s="175"/>
      <c r="UOH208" s="176"/>
      <c r="UOI208" s="175"/>
      <c r="UOJ208" s="175"/>
      <c r="UOK208" s="175"/>
      <c r="UOL208" s="194"/>
      <c r="UOO208" s="175"/>
      <c r="UOP208" s="176"/>
      <c r="UOQ208" s="175"/>
      <c r="UOR208" s="175"/>
      <c r="UOS208" s="175"/>
      <c r="UOT208" s="194"/>
      <c r="UOW208" s="175"/>
      <c r="UOX208" s="176"/>
      <c r="UOY208" s="175"/>
      <c r="UOZ208" s="175"/>
      <c r="UPA208" s="175"/>
      <c r="UPB208" s="194"/>
      <c r="UPE208" s="175"/>
      <c r="UPF208" s="176"/>
      <c r="UPG208" s="175"/>
      <c r="UPH208" s="175"/>
      <c r="UPI208" s="175"/>
      <c r="UPJ208" s="194"/>
      <c r="UPM208" s="175"/>
      <c r="UPN208" s="176"/>
      <c r="UPO208" s="175"/>
      <c r="UPP208" s="175"/>
      <c r="UPQ208" s="175"/>
      <c r="UPR208" s="194"/>
      <c r="UPU208" s="175"/>
      <c r="UPV208" s="176"/>
      <c r="UPW208" s="175"/>
      <c r="UPX208" s="175"/>
      <c r="UPY208" s="175"/>
      <c r="UPZ208" s="194"/>
      <c r="UQC208" s="175"/>
      <c r="UQD208" s="176"/>
      <c r="UQE208" s="175"/>
      <c r="UQF208" s="175"/>
      <c r="UQG208" s="175"/>
      <c r="UQH208" s="194"/>
      <c r="UQK208" s="175"/>
      <c r="UQL208" s="176"/>
      <c r="UQM208" s="175"/>
      <c r="UQN208" s="175"/>
      <c r="UQO208" s="175"/>
      <c r="UQP208" s="194"/>
      <c r="UQS208" s="175"/>
      <c r="UQT208" s="176"/>
      <c r="UQU208" s="175"/>
      <c r="UQV208" s="175"/>
      <c r="UQW208" s="175"/>
      <c r="UQX208" s="194"/>
      <c r="URA208" s="175"/>
      <c r="URB208" s="176"/>
      <c r="URC208" s="175"/>
      <c r="URD208" s="175"/>
      <c r="URE208" s="175"/>
      <c r="URF208" s="194"/>
      <c r="URI208" s="175"/>
      <c r="URJ208" s="176"/>
      <c r="URK208" s="175"/>
      <c r="URL208" s="175"/>
      <c r="URM208" s="175"/>
      <c r="URN208" s="194"/>
      <c r="URQ208" s="175"/>
      <c r="URR208" s="176"/>
      <c r="URS208" s="175"/>
      <c r="URT208" s="175"/>
      <c r="URU208" s="175"/>
      <c r="URV208" s="194"/>
      <c r="URY208" s="175"/>
      <c r="URZ208" s="176"/>
      <c r="USA208" s="175"/>
      <c r="USB208" s="175"/>
      <c r="USC208" s="175"/>
      <c r="USD208" s="194"/>
      <c r="USG208" s="175"/>
      <c r="USH208" s="176"/>
      <c r="USI208" s="175"/>
      <c r="USJ208" s="175"/>
      <c r="USK208" s="175"/>
      <c r="USL208" s="194"/>
      <c r="USO208" s="175"/>
      <c r="USP208" s="176"/>
      <c r="USQ208" s="175"/>
      <c r="USR208" s="175"/>
      <c r="USS208" s="175"/>
      <c r="UST208" s="194"/>
      <c r="USW208" s="175"/>
      <c r="USX208" s="176"/>
      <c r="USY208" s="175"/>
      <c r="USZ208" s="175"/>
      <c r="UTA208" s="175"/>
      <c r="UTB208" s="194"/>
      <c r="UTE208" s="175"/>
      <c r="UTF208" s="176"/>
      <c r="UTG208" s="175"/>
      <c r="UTH208" s="175"/>
      <c r="UTI208" s="175"/>
      <c r="UTJ208" s="194"/>
      <c r="UTM208" s="175"/>
      <c r="UTN208" s="176"/>
      <c r="UTO208" s="175"/>
      <c r="UTP208" s="175"/>
      <c r="UTQ208" s="175"/>
      <c r="UTR208" s="194"/>
      <c r="UTU208" s="175"/>
      <c r="UTV208" s="176"/>
      <c r="UTW208" s="175"/>
      <c r="UTX208" s="175"/>
      <c r="UTY208" s="175"/>
      <c r="UTZ208" s="194"/>
      <c r="UUC208" s="175"/>
      <c r="UUD208" s="176"/>
      <c r="UUE208" s="175"/>
      <c r="UUF208" s="175"/>
      <c r="UUG208" s="175"/>
      <c r="UUH208" s="194"/>
      <c r="UUK208" s="175"/>
      <c r="UUL208" s="176"/>
      <c r="UUM208" s="175"/>
      <c r="UUN208" s="175"/>
      <c r="UUO208" s="175"/>
      <c r="UUP208" s="194"/>
      <c r="UUS208" s="175"/>
      <c r="UUT208" s="176"/>
      <c r="UUU208" s="175"/>
      <c r="UUV208" s="175"/>
      <c r="UUW208" s="175"/>
      <c r="UUX208" s="194"/>
      <c r="UVA208" s="175"/>
      <c r="UVB208" s="176"/>
      <c r="UVC208" s="175"/>
      <c r="UVD208" s="175"/>
      <c r="UVE208" s="175"/>
      <c r="UVF208" s="194"/>
      <c r="UVI208" s="175"/>
      <c r="UVJ208" s="176"/>
      <c r="UVK208" s="175"/>
      <c r="UVL208" s="175"/>
      <c r="UVM208" s="175"/>
      <c r="UVN208" s="194"/>
      <c r="UVQ208" s="175"/>
      <c r="UVR208" s="176"/>
      <c r="UVS208" s="175"/>
      <c r="UVT208" s="175"/>
      <c r="UVU208" s="175"/>
      <c r="UVV208" s="194"/>
      <c r="UVY208" s="175"/>
      <c r="UVZ208" s="176"/>
      <c r="UWA208" s="175"/>
      <c r="UWB208" s="175"/>
      <c r="UWC208" s="175"/>
      <c r="UWD208" s="194"/>
      <c r="UWG208" s="175"/>
      <c r="UWH208" s="176"/>
      <c r="UWI208" s="175"/>
      <c r="UWJ208" s="175"/>
      <c r="UWK208" s="175"/>
      <c r="UWL208" s="194"/>
      <c r="UWO208" s="175"/>
      <c r="UWP208" s="176"/>
      <c r="UWQ208" s="175"/>
      <c r="UWR208" s="175"/>
      <c r="UWS208" s="175"/>
      <c r="UWT208" s="194"/>
      <c r="UWW208" s="175"/>
      <c r="UWX208" s="176"/>
      <c r="UWY208" s="175"/>
      <c r="UWZ208" s="175"/>
      <c r="UXA208" s="175"/>
      <c r="UXB208" s="194"/>
      <c r="UXE208" s="175"/>
      <c r="UXF208" s="176"/>
      <c r="UXG208" s="175"/>
      <c r="UXH208" s="175"/>
      <c r="UXI208" s="175"/>
      <c r="UXJ208" s="194"/>
      <c r="UXM208" s="175"/>
      <c r="UXN208" s="176"/>
      <c r="UXO208" s="175"/>
      <c r="UXP208" s="175"/>
      <c r="UXQ208" s="175"/>
      <c r="UXR208" s="194"/>
      <c r="UXU208" s="175"/>
      <c r="UXV208" s="176"/>
      <c r="UXW208" s="175"/>
      <c r="UXX208" s="175"/>
      <c r="UXY208" s="175"/>
      <c r="UXZ208" s="194"/>
      <c r="UYC208" s="175"/>
      <c r="UYD208" s="176"/>
      <c r="UYE208" s="175"/>
      <c r="UYF208" s="175"/>
      <c r="UYG208" s="175"/>
      <c r="UYH208" s="194"/>
      <c r="UYK208" s="175"/>
      <c r="UYL208" s="176"/>
      <c r="UYM208" s="175"/>
      <c r="UYN208" s="175"/>
      <c r="UYO208" s="175"/>
      <c r="UYP208" s="194"/>
      <c r="UYS208" s="175"/>
      <c r="UYT208" s="176"/>
      <c r="UYU208" s="175"/>
      <c r="UYV208" s="175"/>
      <c r="UYW208" s="175"/>
      <c r="UYX208" s="194"/>
      <c r="UZA208" s="175"/>
      <c r="UZB208" s="176"/>
      <c r="UZC208" s="175"/>
      <c r="UZD208" s="175"/>
      <c r="UZE208" s="175"/>
      <c r="UZF208" s="194"/>
      <c r="UZI208" s="175"/>
      <c r="UZJ208" s="176"/>
      <c r="UZK208" s="175"/>
      <c r="UZL208" s="175"/>
      <c r="UZM208" s="175"/>
      <c r="UZN208" s="194"/>
      <c r="UZQ208" s="175"/>
      <c r="UZR208" s="176"/>
      <c r="UZS208" s="175"/>
      <c r="UZT208" s="175"/>
      <c r="UZU208" s="175"/>
      <c r="UZV208" s="194"/>
      <c r="UZY208" s="175"/>
      <c r="UZZ208" s="176"/>
      <c r="VAA208" s="175"/>
      <c r="VAB208" s="175"/>
      <c r="VAC208" s="175"/>
      <c r="VAD208" s="194"/>
      <c r="VAG208" s="175"/>
      <c r="VAH208" s="176"/>
      <c r="VAI208" s="175"/>
      <c r="VAJ208" s="175"/>
      <c r="VAK208" s="175"/>
      <c r="VAL208" s="194"/>
      <c r="VAO208" s="175"/>
      <c r="VAP208" s="176"/>
      <c r="VAQ208" s="175"/>
      <c r="VAR208" s="175"/>
      <c r="VAS208" s="175"/>
      <c r="VAT208" s="194"/>
      <c r="VAW208" s="175"/>
      <c r="VAX208" s="176"/>
      <c r="VAY208" s="175"/>
      <c r="VAZ208" s="175"/>
      <c r="VBA208" s="175"/>
      <c r="VBB208" s="194"/>
      <c r="VBE208" s="175"/>
      <c r="VBF208" s="176"/>
      <c r="VBG208" s="175"/>
      <c r="VBH208" s="175"/>
      <c r="VBI208" s="175"/>
      <c r="VBJ208" s="194"/>
      <c r="VBM208" s="175"/>
      <c r="VBN208" s="176"/>
      <c r="VBO208" s="175"/>
      <c r="VBP208" s="175"/>
      <c r="VBQ208" s="175"/>
      <c r="VBR208" s="194"/>
      <c r="VBU208" s="175"/>
      <c r="VBV208" s="176"/>
      <c r="VBW208" s="175"/>
      <c r="VBX208" s="175"/>
      <c r="VBY208" s="175"/>
      <c r="VBZ208" s="194"/>
      <c r="VCC208" s="175"/>
      <c r="VCD208" s="176"/>
      <c r="VCE208" s="175"/>
      <c r="VCF208" s="175"/>
      <c r="VCG208" s="175"/>
      <c r="VCH208" s="194"/>
      <c r="VCK208" s="175"/>
      <c r="VCL208" s="176"/>
      <c r="VCM208" s="175"/>
      <c r="VCN208" s="175"/>
      <c r="VCO208" s="175"/>
      <c r="VCP208" s="194"/>
      <c r="VCS208" s="175"/>
      <c r="VCT208" s="176"/>
      <c r="VCU208" s="175"/>
      <c r="VCV208" s="175"/>
      <c r="VCW208" s="175"/>
      <c r="VCX208" s="194"/>
      <c r="VDA208" s="175"/>
      <c r="VDB208" s="176"/>
      <c r="VDC208" s="175"/>
      <c r="VDD208" s="175"/>
      <c r="VDE208" s="175"/>
      <c r="VDF208" s="194"/>
      <c r="VDI208" s="175"/>
      <c r="VDJ208" s="176"/>
      <c r="VDK208" s="175"/>
      <c r="VDL208" s="175"/>
      <c r="VDM208" s="175"/>
      <c r="VDN208" s="194"/>
      <c r="VDQ208" s="175"/>
      <c r="VDR208" s="176"/>
      <c r="VDS208" s="175"/>
      <c r="VDT208" s="175"/>
      <c r="VDU208" s="175"/>
      <c r="VDV208" s="194"/>
      <c r="VDY208" s="175"/>
      <c r="VDZ208" s="176"/>
      <c r="VEA208" s="175"/>
      <c r="VEB208" s="175"/>
      <c r="VEC208" s="175"/>
      <c r="VED208" s="194"/>
      <c r="VEG208" s="175"/>
      <c r="VEH208" s="176"/>
      <c r="VEI208" s="175"/>
      <c r="VEJ208" s="175"/>
      <c r="VEK208" s="175"/>
      <c r="VEL208" s="194"/>
      <c r="VEO208" s="175"/>
      <c r="VEP208" s="176"/>
      <c r="VEQ208" s="175"/>
      <c r="VER208" s="175"/>
      <c r="VES208" s="175"/>
      <c r="VET208" s="194"/>
      <c r="VEW208" s="175"/>
      <c r="VEX208" s="176"/>
      <c r="VEY208" s="175"/>
      <c r="VEZ208" s="175"/>
      <c r="VFA208" s="175"/>
      <c r="VFB208" s="194"/>
      <c r="VFE208" s="175"/>
      <c r="VFF208" s="176"/>
      <c r="VFG208" s="175"/>
      <c r="VFH208" s="175"/>
      <c r="VFI208" s="175"/>
      <c r="VFJ208" s="194"/>
      <c r="VFM208" s="175"/>
      <c r="VFN208" s="176"/>
      <c r="VFO208" s="175"/>
      <c r="VFP208" s="175"/>
      <c r="VFQ208" s="175"/>
      <c r="VFR208" s="194"/>
      <c r="VFU208" s="175"/>
      <c r="VFV208" s="176"/>
      <c r="VFW208" s="175"/>
      <c r="VFX208" s="175"/>
      <c r="VFY208" s="175"/>
      <c r="VFZ208" s="194"/>
      <c r="VGC208" s="175"/>
      <c r="VGD208" s="176"/>
      <c r="VGE208" s="175"/>
      <c r="VGF208" s="175"/>
      <c r="VGG208" s="175"/>
      <c r="VGH208" s="194"/>
      <c r="VGK208" s="175"/>
      <c r="VGL208" s="176"/>
      <c r="VGM208" s="175"/>
      <c r="VGN208" s="175"/>
      <c r="VGO208" s="175"/>
      <c r="VGP208" s="194"/>
      <c r="VGS208" s="175"/>
      <c r="VGT208" s="176"/>
      <c r="VGU208" s="175"/>
      <c r="VGV208" s="175"/>
      <c r="VGW208" s="175"/>
      <c r="VGX208" s="194"/>
      <c r="VHA208" s="175"/>
      <c r="VHB208" s="176"/>
      <c r="VHC208" s="175"/>
      <c r="VHD208" s="175"/>
      <c r="VHE208" s="175"/>
      <c r="VHF208" s="194"/>
      <c r="VHI208" s="175"/>
      <c r="VHJ208" s="176"/>
      <c r="VHK208" s="175"/>
      <c r="VHL208" s="175"/>
      <c r="VHM208" s="175"/>
      <c r="VHN208" s="194"/>
      <c r="VHQ208" s="175"/>
      <c r="VHR208" s="176"/>
      <c r="VHS208" s="175"/>
      <c r="VHT208" s="175"/>
      <c r="VHU208" s="175"/>
      <c r="VHV208" s="194"/>
      <c r="VHY208" s="175"/>
      <c r="VHZ208" s="176"/>
      <c r="VIA208" s="175"/>
      <c r="VIB208" s="175"/>
      <c r="VIC208" s="175"/>
      <c r="VID208" s="194"/>
      <c r="VIG208" s="175"/>
      <c r="VIH208" s="176"/>
      <c r="VII208" s="175"/>
      <c r="VIJ208" s="175"/>
      <c r="VIK208" s="175"/>
      <c r="VIL208" s="194"/>
      <c r="VIO208" s="175"/>
      <c r="VIP208" s="176"/>
      <c r="VIQ208" s="175"/>
      <c r="VIR208" s="175"/>
      <c r="VIS208" s="175"/>
      <c r="VIT208" s="194"/>
      <c r="VIW208" s="175"/>
      <c r="VIX208" s="176"/>
      <c r="VIY208" s="175"/>
      <c r="VIZ208" s="175"/>
      <c r="VJA208" s="175"/>
      <c r="VJB208" s="194"/>
      <c r="VJE208" s="175"/>
      <c r="VJF208" s="176"/>
      <c r="VJG208" s="175"/>
      <c r="VJH208" s="175"/>
      <c r="VJI208" s="175"/>
      <c r="VJJ208" s="194"/>
      <c r="VJM208" s="175"/>
      <c r="VJN208" s="176"/>
      <c r="VJO208" s="175"/>
      <c r="VJP208" s="175"/>
      <c r="VJQ208" s="175"/>
      <c r="VJR208" s="194"/>
      <c r="VJU208" s="175"/>
      <c r="VJV208" s="176"/>
      <c r="VJW208" s="175"/>
      <c r="VJX208" s="175"/>
      <c r="VJY208" s="175"/>
      <c r="VJZ208" s="194"/>
      <c r="VKC208" s="175"/>
      <c r="VKD208" s="176"/>
      <c r="VKE208" s="175"/>
      <c r="VKF208" s="175"/>
      <c r="VKG208" s="175"/>
      <c r="VKH208" s="194"/>
      <c r="VKK208" s="175"/>
      <c r="VKL208" s="176"/>
      <c r="VKM208" s="175"/>
      <c r="VKN208" s="175"/>
      <c r="VKO208" s="175"/>
      <c r="VKP208" s="194"/>
      <c r="VKS208" s="175"/>
      <c r="VKT208" s="176"/>
      <c r="VKU208" s="175"/>
      <c r="VKV208" s="175"/>
      <c r="VKW208" s="175"/>
      <c r="VKX208" s="194"/>
      <c r="VLA208" s="175"/>
      <c r="VLB208" s="176"/>
      <c r="VLC208" s="175"/>
      <c r="VLD208" s="175"/>
      <c r="VLE208" s="175"/>
      <c r="VLF208" s="194"/>
      <c r="VLI208" s="175"/>
      <c r="VLJ208" s="176"/>
      <c r="VLK208" s="175"/>
      <c r="VLL208" s="175"/>
      <c r="VLM208" s="175"/>
      <c r="VLN208" s="194"/>
      <c r="VLQ208" s="175"/>
      <c r="VLR208" s="176"/>
      <c r="VLS208" s="175"/>
      <c r="VLT208" s="175"/>
      <c r="VLU208" s="175"/>
      <c r="VLV208" s="194"/>
      <c r="VLY208" s="175"/>
      <c r="VLZ208" s="176"/>
      <c r="VMA208" s="175"/>
      <c r="VMB208" s="175"/>
      <c r="VMC208" s="175"/>
      <c r="VMD208" s="194"/>
      <c r="VMG208" s="175"/>
      <c r="VMH208" s="176"/>
      <c r="VMI208" s="175"/>
      <c r="VMJ208" s="175"/>
      <c r="VMK208" s="175"/>
      <c r="VML208" s="194"/>
      <c r="VMO208" s="175"/>
      <c r="VMP208" s="176"/>
      <c r="VMQ208" s="175"/>
      <c r="VMR208" s="175"/>
      <c r="VMS208" s="175"/>
      <c r="VMT208" s="194"/>
      <c r="VMW208" s="175"/>
      <c r="VMX208" s="176"/>
      <c r="VMY208" s="175"/>
      <c r="VMZ208" s="175"/>
      <c r="VNA208" s="175"/>
      <c r="VNB208" s="194"/>
      <c r="VNE208" s="175"/>
      <c r="VNF208" s="176"/>
      <c r="VNG208" s="175"/>
      <c r="VNH208" s="175"/>
      <c r="VNI208" s="175"/>
      <c r="VNJ208" s="194"/>
      <c r="VNM208" s="175"/>
      <c r="VNN208" s="176"/>
      <c r="VNO208" s="175"/>
      <c r="VNP208" s="175"/>
      <c r="VNQ208" s="175"/>
      <c r="VNR208" s="194"/>
      <c r="VNU208" s="175"/>
      <c r="VNV208" s="176"/>
      <c r="VNW208" s="175"/>
      <c r="VNX208" s="175"/>
      <c r="VNY208" s="175"/>
      <c r="VNZ208" s="194"/>
      <c r="VOC208" s="175"/>
      <c r="VOD208" s="176"/>
      <c r="VOE208" s="175"/>
      <c r="VOF208" s="175"/>
      <c r="VOG208" s="175"/>
      <c r="VOH208" s="194"/>
      <c r="VOK208" s="175"/>
      <c r="VOL208" s="176"/>
      <c r="VOM208" s="175"/>
      <c r="VON208" s="175"/>
      <c r="VOO208" s="175"/>
      <c r="VOP208" s="194"/>
      <c r="VOS208" s="175"/>
      <c r="VOT208" s="176"/>
      <c r="VOU208" s="175"/>
      <c r="VOV208" s="175"/>
      <c r="VOW208" s="175"/>
      <c r="VOX208" s="194"/>
      <c r="VPA208" s="175"/>
      <c r="VPB208" s="176"/>
      <c r="VPC208" s="175"/>
      <c r="VPD208" s="175"/>
      <c r="VPE208" s="175"/>
      <c r="VPF208" s="194"/>
      <c r="VPI208" s="175"/>
      <c r="VPJ208" s="176"/>
      <c r="VPK208" s="175"/>
      <c r="VPL208" s="175"/>
      <c r="VPM208" s="175"/>
      <c r="VPN208" s="194"/>
      <c r="VPQ208" s="175"/>
      <c r="VPR208" s="176"/>
      <c r="VPS208" s="175"/>
      <c r="VPT208" s="175"/>
      <c r="VPU208" s="175"/>
      <c r="VPV208" s="194"/>
      <c r="VPY208" s="175"/>
      <c r="VPZ208" s="176"/>
      <c r="VQA208" s="175"/>
      <c r="VQB208" s="175"/>
      <c r="VQC208" s="175"/>
      <c r="VQD208" s="194"/>
      <c r="VQG208" s="175"/>
      <c r="VQH208" s="176"/>
      <c r="VQI208" s="175"/>
      <c r="VQJ208" s="175"/>
      <c r="VQK208" s="175"/>
      <c r="VQL208" s="194"/>
      <c r="VQO208" s="175"/>
      <c r="VQP208" s="176"/>
      <c r="VQQ208" s="175"/>
      <c r="VQR208" s="175"/>
      <c r="VQS208" s="175"/>
      <c r="VQT208" s="194"/>
      <c r="VQW208" s="175"/>
      <c r="VQX208" s="176"/>
      <c r="VQY208" s="175"/>
      <c r="VQZ208" s="175"/>
      <c r="VRA208" s="175"/>
      <c r="VRB208" s="194"/>
      <c r="VRE208" s="175"/>
      <c r="VRF208" s="176"/>
      <c r="VRG208" s="175"/>
      <c r="VRH208" s="175"/>
      <c r="VRI208" s="175"/>
      <c r="VRJ208" s="194"/>
      <c r="VRM208" s="175"/>
      <c r="VRN208" s="176"/>
      <c r="VRO208" s="175"/>
      <c r="VRP208" s="175"/>
      <c r="VRQ208" s="175"/>
      <c r="VRR208" s="194"/>
      <c r="VRU208" s="175"/>
      <c r="VRV208" s="176"/>
      <c r="VRW208" s="175"/>
      <c r="VRX208" s="175"/>
      <c r="VRY208" s="175"/>
      <c r="VRZ208" s="194"/>
      <c r="VSC208" s="175"/>
      <c r="VSD208" s="176"/>
      <c r="VSE208" s="175"/>
      <c r="VSF208" s="175"/>
      <c r="VSG208" s="175"/>
      <c r="VSH208" s="194"/>
      <c r="VSK208" s="175"/>
      <c r="VSL208" s="176"/>
      <c r="VSM208" s="175"/>
      <c r="VSN208" s="175"/>
      <c r="VSO208" s="175"/>
      <c r="VSP208" s="194"/>
      <c r="VSS208" s="175"/>
      <c r="VST208" s="176"/>
      <c r="VSU208" s="175"/>
      <c r="VSV208" s="175"/>
      <c r="VSW208" s="175"/>
      <c r="VSX208" s="194"/>
      <c r="VTA208" s="175"/>
      <c r="VTB208" s="176"/>
      <c r="VTC208" s="175"/>
      <c r="VTD208" s="175"/>
      <c r="VTE208" s="175"/>
      <c r="VTF208" s="194"/>
      <c r="VTI208" s="175"/>
      <c r="VTJ208" s="176"/>
      <c r="VTK208" s="175"/>
      <c r="VTL208" s="175"/>
      <c r="VTM208" s="175"/>
      <c r="VTN208" s="194"/>
      <c r="VTQ208" s="175"/>
      <c r="VTR208" s="176"/>
      <c r="VTS208" s="175"/>
      <c r="VTT208" s="175"/>
      <c r="VTU208" s="175"/>
      <c r="VTV208" s="194"/>
      <c r="VTY208" s="175"/>
      <c r="VTZ208" s="176"/>
      <c r="VUA208" s="175"/>
      <c r="VUB208" s="175"/>
      <c r="VUC208" s="175"/>
      <c r="VUD208" s="194"/>
      <c r="VUG208" s="175"/>
      <c r="VUH208" s="176"/>
      <c r="VUI208" s="175"/>
      <c r="VUJ208" s="175"/>
      <c r="VUK208" s="175"/>
      <c r="VUL208" s="194"/>
      <c r="VUO208" s="175"/>
      <c r="VUP208" s="176"/>
      <c r="VUQ208" s="175"/>
      <c r="VUR208" s="175"/>
      <c r="VUS208" s="175"/>
      <c r="VUT208" s="194"/>
      <c r="VUW208" s="175"/>
      <c r="VUX208" s="176"/>
      <c r="VUY208" s="175"/>
      <c r="VUZ208" s="175"/>
      <c r="VVA208" s="175"/>
      <c r="VVB208" s="194"/>
      <c r="VVE208" s="175"/>
      <c r="VVF208" s="176"/>
      <c r="VVG208" s="175"/>
      <c r="VVH208" s="175"/>
      <c r="VVI208" s="175"/>
      <c r="VVJ208" s="194"/>
      <c r="VVM208" s="175"/>
      <c r="VVN208" s="176"/>
      <c r="VVO208" s="175"/>
      <c r="VVP208" s="175"/>
      <c r="VVQ208" s="175"/>
      <c r="VVR208" s="194"/>
      <c r="VVU208" s="175"/>
      <c r="VVV208" s="176"/>
      <c r="VVW208" s="175"/>
      <c r="VVX208" s="175"/>
      <c r="VVY208" s="175"/>
      <c r="VVZ208" s="194"/>
      <c r="VWC208" s="175"/>
      <c r="VWD208" s="176"/>
      <c r="VWE208" s="175"/>
      <c r="VWF208" s="175"/>
      <c r="VWG208" s="175"/>
      <c r="VWH208" s="194"/>
      <c r="VWK208" s="175"/>
      <c r="VWL208" s="176"/>
      <c r="VWM208" s="175"/>
      <c r="VWN208" s="175"/>
      <c r="VWO208" s="175"/>
      <c r="VWP208" s="194"/>
      <c r="VWS208" s="175"/>
      <c r="VWT208" s="176"/>
      <c r="VWU208" s="175"/>
      <c r="VWV208" s="175"/>
      <c r="VWW208" s="175"/>
      <c r="VWX208" s="194"/>
      <c r="VXA208" s="175"/>
      <c r="VXB208" s="176"/>
      <c r="VXC208" s="175"/>
      <c r="VXD208" s="175"/>
      <c r="VXE208" s="175"/>
      <c r="VXF208" s="194"/>
      <c r="VXI208" s="175"/>
      <c r="VXJ208" s="176"/>
      <c r="VXK208" s="175"/>
      <c r="VXL208" s="175"/>
      <c r="VXM208" s="175"/>
      <c r="VXN208" s="194"/>
      <c r="VXQ208" s="175"/>
      <c r="VXR208" s="176"/>
      <c r="VXS208" s="175"/>
      <c r="VXT208" s="175"/>
      <c r="VXU208" s="175"/>
      <c r="VXV208" s="194"/>
      <c r="VXY208" s="175"/>
      <c r="VXZ208" s="176"/>
      <c r="VYA208" s="175"/>
      <c r="VYB208" s="175"/>
      <c r="VYC208" s="175"/>
      <c r="VYD208" s="194"/>
      <c r="VYG208" s="175"/>
      <c r="VYH208" s="176"/>
      <c r="VYI208" s="175"/>
      <c r="VYJ208" s="175"/>
      <c r="VYK208" s="175"/>
      <c r="VYL208" s="194"/>
      <c r="VYO208" s="175"/>
      <c r="VYP208" s="176"/>
      <c r="VYQ208" s="175"/>
      <c r="VYR208" s="175"/>
      <c r="VYS208" s="175"/>
      <c r="VYT208" s="194"/>
      <c r="VYW208" s="175"/>
      <c r="VYX208" s="176"/>
      <c r="VYY208" s="175"/>
      <c r="VYZ208" s="175"/>
      <c r="VZA208" s="175"/>
      <c r="VZB208" s="194"/>
      <c r="VZE208" s="175"/>
      <c r="VZF208" s="176"/>
      <c r="VZG208" s="175"/>
      <c r="VZH208" s="175"/>
      <c r="VZI208" s="175"/>
      <c r="VZJ208" s="194"/>
      <c r="VZM208" s="175"/>
      <c r="VZN208" s="176"/>
      <c r="VZO208" s="175"/>
      <c r="VZP208" s="175"/>
      <c r="VZQ208" s="175"/>
      <c r="VZR208" s="194"/>
      <c r="VZU208" s="175"/>
      <c r="VZV208" s="176"/>
      <c r="VZW208" s="175"/>
      <c r="VZX208" s="175"/>
      <c r="VZY208" s="175"/>
      <c r="VZZ208" s="194"/>
      <c r="WAC208" s="175"/>
      <c r="WAD208" s="176"/>
      <c r="WAE208" s="175"/>
      <c r="WAF208" s="175"/>
      <c r="WAG208" s="175"/>
      <c r="WAH208" s="194"/>
      <c r="WAK208" s="175"/>
      <c r="WAL208" s="176"/>
      <c r="WAM208" s="175"/>
      <c r="WAN208" s="175"/>
      <c r="WAO208" s="175"/>
      <c r="WAP208" s="194"/>
      <c r="WAS208" s="175"/>
      <c r="WAT208" s="176"/>
      <c r="WAU208" s="175"/>
      <c r="WAV208" s="175"/>
      <c r="WAW208" s="175"/>
      <c r="WAX208" s="194"/>
      <c r="WBA208" s="175"/>
      <c r="WBB208" s="176"/>
      <c r="WBC208" s="175"/>
      <c r="WBD208" s="175"/>
      <c r="WBE208" s="175"/>
      <c r="WBF208" s="194"/>
      <c r="WBI208" s="175"/>
      <c r="WBJ208" s="176"/>
      <c r="WBK208" s="175"/>
      <c r="WBL208" s="175"/>
      <c r="WBM208" s="175"/>
      <c r="WBN208" s="194"/>
      <c r="WBQ208" s="175"/>
      <c r="WBR208" s="176"/>
      <c r="WBS208" s="175"/>
      <c r="WBT208" s="175"/>
      <c r="WBU208" s="175"/>
      <c r="WBV208" s="194"/>
      <c r="WBY208" s="175"/>
      <c r="WBZ208" s="176"/>
      <c r="WCA208" s="175"/>
      <c r="WCB208" s="175"/>
      <c r="WCC208" s="175"/>
      <c r="WCD208" s="194"/>
      <c r="WCG208" s="175"/>
      <c r="WCH208" s="176"/>
      <c r="WCI208" s="175"/>
      <c r="WCJ208" s="175"/>
      <c r="WCK208" s="175"/>
      <c r="WCL208" s="194"/>
      <c r="WCO208" s="175"/>
      <c r="WCP208" s="176"/>
      <c r="WCQ208" s="175"/>
      <c r="WCR208" s="175"/>
      <c r="WCS208" s="175"/>
      <c r="WCT208" s="194"/>
      <c r="WCW208" s="175"/>
      <c r="WCX208" s="176"/>
      <c r="WCY208" s="175"/>
      <c r="WCZ208" s="175"/>
      <c r="WDA208" s="175"/>
      <c r="WDB208" s="194"/>
      <c r="WDE208" s="175"/>
      <c r="WDF208" s="176"/>
      <c r="WDG208" s="175"/>
      <c r="WDH208" s="175"/>
      <c r="WDI208" s="175"/>
      <c r="WDJ208" s="194"/>
      <c r="WDM208" s="175"/>
      <c r="WDN208" s="176"/>
      <c r="WDO208" s="175"/>
      <c r="WDP208" s="175"/>
      <c r="WDQ208" s="175"/>
      <c r="WDR208" s="194"/>
      <c r="WDU208" s="175"/>
      <c r="WDV208" s="176"/>
      <c r="WDW208" s="175"/>
      <c r="WDX208" s="175"/>
      <c r="WDY208" s="175"/>
      <c r="WDZ208" s="194"/>
      <c r="WEC208" s="175"/>
      <c r="WED208" s="176"/>
      <c r="WEE208" s="175"/>
      <c r="WEF208" s="175"/>
      <c r="WEG208" s="175"/>
      <c r="WEH208" s="194"/>
      <c r="WEK208" s="175"/>
      <c r="WEL208" s="176"/>
      <c r="WEM208" s="175"/>
      <c r="WEN208" s="175"/>
      <c r="WEO208" s="175"/>
      <c r="WEP208" s="194"/>
      <c r="WES208" s="175"/>
      <c r="WET208" s="176"/>
      <c r="WEU208" s="175"/>
      <c r="WEV208" s="175"/>
      <c r="WEW208" s="175"/>
      <c r="WEX208" s="194"/>
      <c r="WFA208" s="175"/>
      <c r="WFB208" s="176"/>
      <c r="WFC208" s="175"/>
      <c r="WFD208" s="175"/>
      <c r="WFE208" s="175"/>
      <c r="WFF208" s="194"/>
      <c r="WFI208" s="175"/>
      <c r="WFJ208" s="176"/>
      <c r="WFK208" s="175"/>
      <c r="WFL208" s="175"/>
      <c r="WFM208" s="175"/>
      <c r="WFN208" s="194"/>
      <c r="WFQ208" s="175"/>
      <c r="WFR208" s="176"/>
      <c r="WFS208" s="175"/>
      <c r="WFT208" s="175"/>
      <c r="WFU208" s="175"/>
      <c r="WFV208" s="194"/>
      <c r="WFY208" s="175"/>
      <c r="WFZ208" s="176"/>
      <c r="WGA208" s="175"/>
      <c r="WGB208" s="175"/>
      <c r="WGC208" s="175"/>
      <c r="WGD208" s="194"/>
      <c r="WGG208" s="175"/>
      <c r="WGH208" s="176"/>
      <c r="WGI208" s="175"/>
      <c r="WGJ208" s="175"/>
      <c r="WGK208" s="175"/>
      <c r="WGL208" s="194"/>
      <c r="WGO208" s="175"/>
      <c r="WGP208" s="176"/>
      <c r="WGQ208" s="175"/>
      <c r="WGR208" s="175"/>
      <c r="WGS208" s="175"/>
      <c r="WGT208" s="194"/>
      <c r="WGW208" s="175"/>
      <c r="WGX208" s="176"/>
      <c r="WGY208" s="175"/>
      <c r="WGZ208" s="175"/>
      <c r="WHA208" s="175"/>
      <c r="WHB208" s="194"/>
      <c r="WHE208" s="175"/>
      <c r="WHF208" s="176"/>
      <c r="WHG208" s="175"/>
      <c r="WHH208" s="175"/>
      <c r="WHI208" s="175"/>
      <c r="WHJ208" s="194"/>
      <c r="WHM208" s="175"/>
      <c r="WHN208" s="176"/>
      <c r="WHO208" s="175"/>
      <c r="WHP208" s="175"/>
      <c r="WHQ208" s="175"/>
      <c r="WHR208" s="194"/>
      <c r="WHU208" s="175"/>
      <c r="WHV208" s="176"/>
      <c r="WHW208" s="175"/>
      <c r="WHX208" s="175"/>
      <c r="WHY208" s="175"/>
      <c r="WHZ208" s="194"/>
      <c r="WIC208" s="175"/>
      <c r="WID208" s="176"/>
      <c r="WIE208" s="175"/>
      <c r="WIF208" s="175"/>
      <c r="WIG208" s="175"/>
      <c r="WIH208" s="194"/>
      <c r="WIK208" s="175"/>
      <c r="WIL208" s="176"/>
      <c r="WIM208" s="175"/>
      <c r="WIN208" s="175"/>
      <c r="WIO208" s="175"/>
      <c r="WIP208" s="194"/>
      <c r="WIS208" s="175"/>
      <c r="WIT208" s="176"/>
      <c r="WIU208" s="175"/>
      <c r="WIV208" s="175"/>
      <c r="WIW208" s="175"/>
      <c r="WIX208" s="194"/>
      <c r="WJA208" s="175"/>
      <c r="WJB208" s="176"/>
      <c r="WJC208" s="175"/>
      <c r="WJD208" s="175"/>
      <c r="WJE208" s="175"/>
      <c r="WJF208" s="194"/>
      <c r="WJI208" s="175"/>
      <c r="WJJ208" s="176"/>
      <c r="WJK208" s="175"/>
      <c r="WJL208" s="175"/>
      <c r="WJM208" s="175"/>
      <c r="WJN208" s="194"/>
      <c r="WJQ208" s="175"/>
      <c r="WJR208" s="176"/>
      <c r="WJS208" s="175"/>
      <c r="WJT208" s="175"/>
      <c r="WJU208" s="175"/>
      <c r="WJV208" s="194"/>
      <c r="WJY208" s="175"/>
      <c r="WJZ208" s="176"/>
      <c r="WKA208" s="175"/>
      <c r="WKB208" s="175"/>
      <c r="WKC208" s="175"/>
      <c r="WKD208" s="194"/>
      <c r="WKG208" s="175"/>
      <c r="WKH208" s="176"/>
      <c r="WKI208" s="175"/>
      <c r="WKJ208" s="175"/>
      <c r="WKK208" s="175"/>
      <c r="WKL208" s="194"/>
      <c r="WKO208" s="175"/>
      <c r="WKP208" s="176"/>
      <c r="WKQ208" s="175"/>
      <c r="WKR208" s="175"/>
      <c r="WKS208" s="175"/>
      <c r="WKT208" s="194"/>
      <c r="WKW208" s="175"/>
      <c r="WKX208" s="176"/>
      <c r="WKY208" s="175"/>
      <c r="WKZ208" s="175"/>
      <c r="WLA208" s="175"/>
      <c r="WLB208" s="194"/>
      <c r="WLE208" s="175"/>
      <c r="WLF208" s="176"/>
      <c r="WLG208" s="175"/>
      <c r="WLH208" s="175"/>
      <c r="WLI208" s="175"/>
      <c r="WLJ208" s="194"/>
      <c r="WLM208" s="175"/>
      <c r="WLN208" s="176"/>
      <c r="WLO208" s="175"/>
      <c r="WLP208" s="175"/>
      <c r="WLQ208" s="175"/>
      <c r="WLR208" s="194"/>
      <c r="WLU208" s="175"/>
      <c r="WLV208" s="176"/>
      <c r="WLW208" s="175"/>
      <c r="WLX208" s="175"/>
      <c r="WLY208" s="175"/>
      <c r="WLZ208" s="194"/>
      <c r="WMC208" s="175"/>
      <c r="WMD208" s="176"/>
      <c r="WME208" s="175"/>
      <c r="WMF208" s="175"/>
      <c r="WMG208" s="175"/>
      <c r="WMH208" s="194"/>
      <c r="WMK208" s="175"/>
      <c r="WML208" s="176"/>
      <c r="WMM208" s="175"/>
      <c r="WMN208" s="175"/>
      <c r="WMO208" s="175"/>
      <c r="WMP208" s="194"/>
      <c r="WMS208" s="175"/>
      <c r="WMT208" s="176"/>
      <c r="WMU208" s="175"/>
      <c r="WMV208" s="175"/>
      <c r="WMW208" s="175"/>
      <c r="WMX208" s="194"/>
      <c r="WNA208" s="175"/>
      <c r="WNB208" s="176"/>
      <c r="WNC208" s="175"/>
      <c r="WND208" s="175"/>
      <c r="WNE208" s="175"/>
      <c r="WNF208" s="194"/>
      <c r="WNI208" s="175"/>
      <c r="WNJ208" s="176"/>
      <c r="WNK208" s="175"/>
      <c r="WNL208" s="175"/>
      <c r="WNM208" s="175"/>
      <c r="WNN208" s="194"/>
      <c r="WNQ208" s="175"/>
      <c r="WNR208" s="176"/>
      <c r="WNS208" s="175"/>
      <c r="WNT208" s="175"/>
      <c r="WNU208" s="175"/>
      <c r="WNV208" s="194"/>
      <c r="WNY208" s="175"/>
      <c r="WNZ208" s="176"/>
      <c r="WOA208" s="175"/>
      <c r="WOB208" s="175"/>
      <c r="WOC208" s="175"/>
      <c r="WOD208" s="194"/>
      <c r="WOG208" s="175"/>
      <c r="WOH208" s="176"/>
      <c r="WOI208" s="175"/>
      <c r="WOJ208" s="175"/>
      <c r="WOK208" s="175"/>
      <c r="WOL208" s="194"/>
      <c r="WOO208" s="175"/>
      <c r="WOP208" s="176"/>
      <c r="WOQ208" s="175"/>
      <c r="WOR208" s="175"/>
      <c r="WOS208" s="175"/>
      <c r="WOT208" s="194"/>
      <c r="WOW208" s="175"/>
      <c r="WOX208" s="176"/>
      <c r="WOY208" s="175"/>
      <c r="WOZ208" s="175"/>
      <c r="WPA208" s="175"/>
      <c r="WPB208" s="194"/>
      <c r="WPE208" s="175"/>
      <c r="WPF208" s="176"/>
      <c r="WPG208" s="175"/>
      <c r="WPH208" s="175"/>
      <c r="WPI208" s="175"/>
      <c r="WPJ208" s="194"/>
      <c r="WPM208" s="175"/>
      <c r="WPN208" s="176"/>
      <c r="WPO208" s="175"/>
      <c r="WPP208" s="175"/>
      <c r="WPQ208" s="175"/>
      <c r="WPR208" s="194"/>
      <c r="WPU208" s="175"/>
      <c r="WPV208" s="176"/>
      <c r="WPW208" s="175"/>
      <c r="WPX208" s="175"/>
      <c r="WPY208" s="175"/>
      <c r="WPZ208" s="194"/>
      <c r="WQC208" s="175"/>
      <c r="WQD208" s="176"/>
      <c r="WQE208" s="175"/>
      <c r="WQF208" s="175"/>
      <c r="WQG208" s="175"/>
      <c r="WQH208" s="194"/>
      <c r="WQK208" s="175"/>
      <c r="WQL208" s="176"/>
      <c r="WQM208" s="175"/>
      <c r="WQN208" s="175"/>
      <c r="WQO208" s="175"/>
      <c r="WQP208" s="194"/>
      <c r="WQS208" s="175"/>
      <c r="WQT208" s="176"/>
      <c r="WQU208" s="175"/>
      <c r="WQV208" s="175"/>
      <c r="WQW208" s="175"/>
      <c r="WQX208" s="194"/>
      <c r="WRA208" s="175"/>
      <c r="WRB208" s="176"/>
      <c r="WRC208" s="175"/>
      <c r="WRD208" s="175"/>
      <c r="WRE208" s="175"/>
      <c r="WRF208" s="194"/>
      <c r="WRI208" s="175"/>
      <c r="WRJ208" s="176"/>
      <c r="WRK208" s="175"/>
      <c r="WRL208" s="175"/>
      <c r="WRM208" s="175"/>
      <c r="WRN208" s="194"/>
      <c r="WRQ208" s="175"/>
      <c r="WRR208" s="176"/>
      <c r="WRS208" s="175"/>
      <c r="WRT208" s="175"/>
      <c r="WRU208" s="175"/>
      <c r="WRV208" s="194"/>
      <c r="WRY208" s="175"/>
      <c r="WRZ208" s="176"/>
      <c r="WSA208" s="175"/>
      <c r="WSB208" s="175"/>
      <c r="WSC208" s="175"/>
      <c r="WSD208" s="194"/>
      <c r="WSG208" s="175"/>
      <c r="WSH208" s="176"/>
      <c r="WSI208" s="175"/>
      <c r="WSJ208" s="175"/>
      <c r="WSK208" s="175"/>
      <c r="WSL208" s="194"/>
      <c r="WSO208" s="175"/>
      <c r="WSP208" s="176"/>
      <c r="WSQ208" s="175"/>
      <c r="WSR208" s="175"/>
      <c r="WSS208" s="175"/>
      <c r="WST208" s="194"/>
      <c r="WSW208" s="175"/>
      <c r="WSX208" s="176"/>
      <c r="WSY208" s="175"/>
      <c r="WSZ208" s="175"/>
      <c r="WTA208" s="175"/>
      <c r="WTB208" s="194"/>
      <c r="WTE208" s="175"/>
      <c r="WTF208" s="176"/>
      <c r="WTG208" s="175"/>
      <c r="WTH208" s="175"/>
      <c r="WTI208" s="175"/>
      <c r="WTJ208" s="194"/>
      <c r="WTM208" s="175"/>
      <c r="WTN208" s="176"/>
      <c r="WTO208" s="175"/>
      <c r="WTP208" s="175"/>
      <c r="WTQ208" s="175"/>
      <c r="WTR208" s="194"/>
      <c r="WTU208" s="175"/>
      <c r="WTV208" s="176"/>
      <c r="WTW208" s="175"/>
      <c r="WTX208" s="175"/>
      <c r="WTY208" s="175"/>
      <c r="WTZ208" s="194"/>
      <c r="WUC208" s="175"/>
      <c r="WUD208" s="176"/>
      <c r="WUE208" s="175"/>
      <c r="WUF208" s="175"/>
      <c r="WUG208" s="175"/>
      <c r="WUH208" s="194"/>
      <c r="WUK208" s="175"/>
      <c r="WUL208" s="176"/>
      <c r="WUM208" s="175"/>
      <c r="WUN208" s="175"/>
      <c r="WUO208" s="175"/>
      <c r="WUP208" s="194"/>
      <c r="WUS208" s="175"/>
      <c r="WUT208" s="176"/>
      <c r="WUU208" s="175"/>
      <c r="WUV208" s="175"/>
      <c r="WUW208" s="175"/>
      <c r="WUX208" s="194"/>
      <c r="WVA208" s="175"/>
      <c r="WVB208" s="176"/>
      <c r="WVC208" s="175"/>
      <c r="WVD208" s="175"/>
      <c r="WVE208" s="175"/>
      <c r="WVF208" s="194"/>
      <c r="WVI208" s="175"/>
      <c r="WVJ208" s="176"/>
      <c r="WVK208" s="175"/>
      <c r="WVL208" s="175"/>
      <c r="WVM208" s="175"/>
      <c r="WVN208" s="194"/>
      <c r="WVQ208" s="175"/>
      <c r="WVR208" s="176"/>
      <c r="WVS208" s="175"/>
      <c r="WVT208" s="175"/>
      <c r="WVU208" s="175"/>
      <c r="WVV208" s="194"/>
      <c r="WVY208" s="175"/>
      <c r="WVZ208" s="176"/>
      <c r="WWA208" s="175"/>
      <c r="WWB208" s="175"/>
      <c r="WWC208" s="175"/>
      <c r="WWD208" s="194"/>
      <c r="WWG208" s="175"/>
      <c r="WWH208" s="176"/>
      <c r="WWI208" s="175"/>
      <c r="WWJ208" s="175"/>
      <c r="WWK208" s="175"/>
      <c r="WWL208" s="194"/>
      <c r="WWO208" s="175"/>
      <c r="WWP208" s="176"/>
      <c r="WWQ208" s="175"/>
      <c r="WWR208" s="175"/>
      <c r="WWS208" s="175"/>
      <c r="WWT208" s="194"/>
      <c r="WWW208" s="175"/>
      <c r="WWX208" s="176"/>
      <c r="WWY208" s="175"/>
      <c r="WWZ208" s="175"/>
      <c r="WXA208" s="175"/>
      <c r="WXB208" s="194"/>
      <c r="WXE208" s="175"/>
      <c r="WXF208" s="176"/>
      <c r="WXG208" s="175"/>
      <c r="WXH208" s="175"/>
      <c r="WXI208" s="175"/>
      <c r="WXJ208" s="194"/>
      <c r="WXM208" s="175"/>
      <c r="WXN208" s="176"/>
      <c r="WXO208" s="175"/>
      <c r="WXP208" s="175"/>
      <c r="WXQ208" s="175"/>
      <c r="WXR208" s="194"/>
      <c r="WXU208" s="175"/>
      <c r="WXV208" s="176"/>
      <c r="WXW208" s="175"/>
      <c r="WXX208" s="175"/>
      <c r="WXY208" s="175"/>
      <c r="WXZ208" s="194"/>
      <c r="WYC208" s="175"/>
      <c r="WYD208" s="176"/>
      <c r="WYE208" s="175"/>
      <c r="WYF208" s="175"/>
      <c r="WYG208" s="175"/>
      <c r="WYH208" s="194"/>
      <c r="WYK208" s="175"/>
      <c r="WYL208" s="176"/>
      <c r="WYM208" s="175"/>
      <c r="WYN208" s="175"/>
      <c r="WYO208" s="175"/>
      <c r="WYP208" s="194"/>
      <c r="WYS208" s="175"/>
      <c r="WYT208" s="176"/>
      <c r="WYU208" s="175"/>
      <c r="WYV208" s="175"/>
      <c r="WYW208" s="175"/>
      <c r="WYX208" s="194"/>
      <c r="WZA208" s="175"/>
      <c r="WZB208" s="176"/>
      <c r="WZC208" s="175"/>
      <c r="WZD208" s="175"/>
      <c r="WZE208" s="175"/>
      <c r="WZF208" s="194"/>
      <c r="WZI208" s="175"/>
      <c r="WZJ208" s="176"/>
      <c r="WZK208" s="175"/>
      <c r="WZL208" s="175"/>
      <c r="WZM208" s="175"/>
      <c r="WZN208" s="194"/>
      <c r="WZQ208" s="175"/>
      <c r="WZR208" s="176"/>
      <c r="WZS208" s="175"/>
      <c r="WZT208" s="175"/>
      <c r="WZU208" s="175"/>
      <c r="WZV208" s="194"/>
      <c r="WZY208" s="175"/>
      <c r="WZZ208" s="176"/>
      <c r="XAA208" s="175"/>
      <c r="XAB208" s="175"/>
      <c r="XAC208" s="175"/>
      <c r="XAD208" s="194"/>
      <c r="XAG208" s="175"/>
      <c r="XAH208" s="176"/>
      <c r="XAI208" s="175"/>
      <c r="XAJ208" s="175"/>
      <c r="XAK208" s="175"/>
      <c r="XAL208" s="194"/>
      <c r="XAO208" s="175"/>
      <c r="XAP208" s="176"/>
      <c r="XAQ208" s="175"/>
      <c r="XAR208" s="175"/>
      <c r="XAS208" s="175"/>
      <c r="XAT208" s="194"/>
      <c r="XAW208" s="175"/>
      <c r="XAX208" s="176"/>
      <c r="XAY208" s="175"/>
      <c r="XAZ208" s="175"/>
      <c r="XBA208" s="175"/>
      <c r="XBB208" s="194"/>
      <c r="XBE208" s="175"/>
      <c r="XBF208" s="176"/>
      <c r="XBG208" s="175"/>
      <c r="XBH208" s="175"/>
      <c r="XBI208" s="175"/>
      <c r="XBJ208" s="194"/>
      <c r="XBM208" s="175"/>
      <c r="XBN208" s="176"/>
      <c r="XBO208" s="175"/>
      <c r="XBP208" s="175"/>
      <c r="XBQ208" s="175"/>
      <c r="XBR208" s="194"/>
      <c r="XBU208" s="175"/>
      <c r="XBV208" s="176"/>
      <c r="XBW208" s="175"/>
      <c r="XBX208" s="175"/>
      <c r="XBY208" s="175"/>
      <c r="XBZ208" s="194"/>
      <c r="XCC208" s="175"/>
      <c r="XCD208" s="176"/>
      <c r="XCE208" s="175"/>
      <c r="XCF208" s="175"/>
      <c r="XCG208" s="175"/>
      <c r="XCH208" s="194"/>
      <c r="XCK208" s="175"/>
      <c r="XCL208" s="176"/>
      <c r="XCM208" s="175"/>
      <c r="XCN208" s="175"/>
      <c r="XCO208" s="175"/>
      <c r="XCP208" s="194"/>
      <c r="XCS208" s="175"/>
      <c r="XCT208" s="176"/>
      <c r="XCU208" s="175"/>
      <c r="XCV208" s="175"/>
      <c r="XCW208" s="175"/>
      <c r="XCX208" s="194"/>
      <c r="XDA208" s="175"/>
      <c r="XDB208" s="176"/>
      <c r="XDC208" s="175"/>
      <c r="XDD208" s="175"/>
      <c r="XDE208" s="175"/>
      <c r="XDF208" s="194"/>
      <c r="XDI208" s="175"/>
      <c r="XDJ208" s="176"/>
      <c r="XDK208" s="175"/>
      <c r="XDL208" s="175"/>
      <c r="XDM208" s="175"/>
      <c r="XDN208" s="194"/>
      <c r="XDQ208" s="175"/>
      <c r="XDR208" s="176"/>
      <c r="XDS208" s="175"/>
      <c r="XDT208" s="175"/>
      <c r="XDU208" s="175"/>
      <c r="XDV208" s="194"/>
      <c r="XDY208" s="175"/>
      <c r="XDZ208" s="176"/>
      <c r="XEA208" s="175"/>
      <c r="XEB208" s="175"/>
      <c r="XEC208" s="175"/>
      <c r="XED208" s="194"/>
      <c r="XEG208" s="175"/>
      <c r="XEH208" s="176"/>
      <c r="XEI208" s="175"/>
      <c r="XEJ208" s="175"/>
      <c r="XEK208" s="175"/>
      <c r="XEL208" s="194"/>
      <c r="XEO208" s="175"/>
      <c r="XEP208" s="176"/>
      <c r="XEQ208" s="175"/>
      <c r="XER208" s="175"/>
      <c r="XES208" s="175"/>
      <c r="XET208" s="194"/>
      <c r="XEW208" s="175"/>
      <c r="XEX208" s="176"/>
      <c r="XEY208" s="175"/>
      <c r="XEZ208" s="175"/>
      <c r="XFA208" s="175"/>
      <c r="XFB208" s="194"/>
    </row>
    <row r="209" spans="1:9" s="160" customFormat="1" x14ac:dyDescent="0.25">
      <c r="A209" s="134"/>
      <c r="B209" s="162"/>
      <c r="C209" s="258" t="s">
        <v>907</v>
      </c>
      <c r="D209" s="259" t="s">
        <v>908</v>
      </c>
      <c r="E209" s="260" t="s">
        <v>608</v>
      </c>
      <c r="F209" s="261" t="s">
        <v>909</v>
      </c>
      <c r="G209" s="262" t="s">
        <v>757</v>
      </c>
      <c r="H209" s="263" t="s">
        <v>539</v>
      </c>
      <c r="I209" s="77"/>
    </row>
    <row r="210" spans="1:9" x14ac:dyDescent="0.25">
      <c r="A210" s="161"/>
      <c r="B210" s="161"/>
      <c r="C210" s="151"/>
      <c r="D210" s="151"/>
      <c r="E210" s="152"/>
      <c r="F210" s="219"/>
      <c r="G210" s="172"/>
      <c r="H210" s="172"/>
    </row>
    <row r="211" spans="1:9" x14ac:dyDescent="0.25">
      <c r="A211" s="369" t="s">
        <v>219</v>
      </c>
      <c r="B211" s="369" t="s">
        <v>1167</v>
      </c>
      <c r="C211" s="370"/>
      <c r="D211" s="77"/>
      <c r="E211" s="77"/>
    </row>
    <row r="212" spans="1:9" x14ac:dyDescent="0.25">
      <c r="A212" s="369" t="s">
        <v>220</v>
      </c>
      <c r="B212" s="369" t="s">
        <v>401</v>
      </c>
      <c r="C212" s="370"/>
      <c r="D212" s="77"/>
      <c r="E212" s="77"/>
    </row>
    <row r="213" spans="1:9" x14ac:dyDescent="0.25">
      <c r="A213" s="369" t="s">
        <v>222</v>
      </c>
      <c r="B213" s="369" t="s">
        <v>104</v>
      </c>
      <c r="C213" s="370"/>
      <c r="D213" s="77"/>
      <c r="E213" s="77"/>
    </row>
    <row r="214" spans="1:9" x14ac:dyDescent="0.25">
      <c r="B214" s="71"/>
      <c r="C214" s="77"/>
      <c r="D214" s="77"/>
      <c r="E214" s="77"/>
    </row>
    <row r="215" spans="1:9" ht="18" x14ac:dyDescent="0.25">
      <c r="A215" s="78" t="s">
        <v>223</v>
      </c>
      <c r="B215" s="78" t="s">
        <v>224</v>
      </c>
      <c r="C215" s="78" t="s">
        <v>225</v>
      </c>
      <c r="D215" s="78" t="s">
        <v>226</v>
      </c>
      <c r="E215" s="78" t="s">
        <v>227</v>
      </c>
      <c r="F215" s="153" t="s">
        <v>228</v>
      </c>
      <c r="G215" s="153" t="s">
        <v>229</v>
      </c>
      <c r="H215" s="153" t="s">
        <v>230</v>
      </c>
    </row>
    <row r="216" spans="1:9" s="160" customFormat="1" x14ac:dyDescent="0.25">
      <c r="A216" s="195" t="s">
        <v>402</v>
      </c>
      <c r="B216" s="196" t="s">
        <v>910</v>
      </c>
      <c r="C216" s="206" t="s">
        <v>911</v>
      </c>
      <c r="D216" s="198" t="s">
        <v>912</v>
      </c>
      <c r="E216" s="199" t="s">
        <v>1175</v>
      </c>
      <c r="F216" s="201" t="s">
        <v>913</v>
      </c>
      <c r="G216" s="202" t="s">
        <v>914</v>
      </c>
      <c r="H216" s="203" t="s">
        <v>915</v>
      </c>
    </row>
    <row r="217" spans="1:9" s="160" customFormat="1" x14ac:dyDescent="0.25">
      <c r="A217" s="204" t="s">
        <v>916</v>
      </c>
      <c r="B217" s="196" t="s">
        <v>917</v>
      </c>
      <c r="C217" s="198" t="s">
        <v>918</v>
      </c>
      <c r="D217" s="198" t="s">
        <v>919</v>
      </c>
      <c r="E217" s="199" t="s">
        <v>1175</v>
      </c>
      <c r="F217" s="264" t="s">
        <v>920</v>
      </c>
      <c r="G217" s="202" t="s">
        <v>905</v>
      </c>
      <c r="H217" s="203" t="s">
        <v>921</v>
      </c>
    </row>
    <row r="218" spans="1:9" x14ac:dyDescent="0.25">
      <c r="A218" s="265" t="s">
        <v>922</v>
      </c>
      <c r="B218" s="154" t="s">
        <v>209</v>
      </c>
      <c r="C218" s="155" t="s">
        <v>923</v>
      </c>
      <c r="D218" s="155" t="s">
        <v>924</v>
      </c>
      <c r="E218" s="156" t="s">
        <v>1175</v>
      </c>
      <c r="F218" s="189" t="s">
        <v>925</v>
      </c>
      <c r="G218" s="187" t="s">
        <v>926</v>
      </c>
      <c r="H218" s="184" t="s">
        <v>479</v>
      </c>
    </row>
    <row r="219" spans="1:9" x14ac:dyDescent="0.25">
      <c r="A219" s="134"/>
      <c r="B219" s="135"/>
      <c r="C219" s="140" t="s">
        <v>250</v>
      </c>
      <c r="D219" s="235"/>
      <c r="E219" s="235"/>
      <c r="F219" s="168" t="s">
        <v>927</v>
      </c>
      <c r="G219" s="100" t="s">
        <v>928</v>
      </c>
      <c r="H219" s="144" t="s">
        <v>929</v>
      </c>
    </row>
    <row r="220" spans="1:9" x14ac:dyDescent="0.25">
      <c r="A220" s="82"/>
      <c r="B220" s="89"/>
      <c r="C220" s="82"/>
      <c r="D220" s="151"/>
      <c r="E220" s="151"/>
      <c r="F220" s="171"/>
      <c r="G220" s="85"/>
      <c r="H220" s="85"/>
    </row>
    <row r="221" spans="1:9" x14ac:dyDescent="0.25">
      <c r="A221" s="371" t="s">
        <v>219</v>
      </c>
      <c r="B221" s="371" t="s">
        <v>930</v>
      </c>
      <c r="C221" s="372"/>
      <c r="D221" s="77"/>
      <c r="E221" s="77"/>
    </row>
    <row r="222" spans="1:9" x14ac:dyDescent="0.25">
      <c r="A222" s="371" t="s">
        <v>220</v>
      </c>
      <c r="B222" s="371" t="s">
        <v>401</v>
      </c>
      <c r="C222" s="372"/>
      <c r="D222" s="77"/>
      <c r="E222" s="77"/>
    </row>
    <row r="223" spans="1:9" x14ac:dyDescent="0.25">
      <c r="A223" s="371" t="s">
        <v>222</v>
      </c>
      <c r="B223" s="371" t="s">
        <v>104</v>
      </c>
      <c r="C223" s="372"/>
      <c r="D223" s="77"/>
      <c r="E223" s="77"/>
    </row>
    <row r="224" spans="1:9" x14ac:dyDescent="0.25">
      <c r="B224" s="71"/>
      <c r="C224" s="77"/>
      <c r="D224" s="77"/>
      <c r="E224" s="77"/>
    </row>
    <row r="225" spans="1:8" ht="18" x14ac:dyDescent="0.25">
      <c r="A225" s="78" t="s">
        <v>223</v>
      </c>
      <c r="B225" s="78" t="s">
        <v>224</v>
      </c>
      <c r="C225" s="78" t="s">
        <v>225</v>
      </c>
      <c r="D225" s="78" t="s">
        <v>226</v>
      </c>
      <c r="E225" s="78" t="s">
        <v>227</v>
      </c>
      <c r="F225" s="153" t="s">
        <v>228</v>
      </c>
      <c r="G225" s="153" t="s">
        <v>229</v>
      </c>
      <c r="H225" s="153" t="s">
        <v>230</v>
      </c>
    </row>
    <row r="226" spans="1:8" x14ac:dyDescent="0.25">
      <c r="A226" s="266" t="s">
        <v>931</v>
      </c>
      <c r="B226" s="122" t="s">
        <v>932</v>
      </c>
      <c r="C226" s="267" t="s">
        <v>932</v>
      </c>
      <c r="D226" s="126" t="s">
        <v>932</v>
      </c>
      <c r="E226" s="83" t="s">
        <v>22</v>
      </c>
      <c r="F226" s="268" t="s">
        <v>933</v>
      </c>
      <c r="G226" s="269" t="s">
        <v>396</v>
      </c>
      <c r="H226" s="270" t="s">
        <v>443</v>
      </c>
    </row>
    <row r="227" spans="1:8" ht="16.5" thickBot="1" x14ac:dyDescent="0.3">
      <c r="A227" s="271"/>
      <c r="B227" s="272"/>
      <c r="C227" s="273" t="s">
        <v>934</v>
      </c>
      <c r="D227" s="132" t="s">
        <v>935</v>
      </c>
      <c r="E227" s="133" t="s">
        <v>936</v>
      </c>
      <c r="F227" s="274" t="s">
        <v>937</v>
      </c>
      <c r="G227" s="275" t="s">
        <v>938</v>
      </c>
      <c r="H227" s="276" t="s">
        <v>443</v>
      </c>
    </row>
    <row r="228" spans="1:8" x14ac:dyDescent="0.25">
      <c r="A228" s="277" t="s">
        <v>922</v>
      </c>
      <c r="B228" s="154" t="s">
        <v>939</v>
      </c>
      <c r="C228" s="241" t="s">
        <v>939</v>
      </c>
      <c r="D228" s="221" t="s">
        <v>939</v>
      </c>
      <c r="E228" s="222" t="s">
        <v>22</v>
      </c>
      <c r="F228" s="278" t="s">
        <v>940</v>
      </c>
      <c r="G228" s="224" t="s">
        <v>549</v>
      </c>
      <c r="H228" s="225" t="s">
        <v>941</v>
      </c>
    </row>
    <row r="229" spans="1:8" ht="16.5" thickBot="1" x14ac:dyDescent="0.3">
      <c r="A229" s="134"/>
      <c r="B229" s="135"/>
      <c r="C229" s="105" t="s">
        <v>942</v>
      </c>
      <c r="D229" s="229" t="s">
        <v>943</v>
      </c>
      <c r="E229" s="230" t="s">
        <v>936</v>
      </c>
      <c r="F229" s="279" t="s">
        <v>944</v>
      </c>
      <c r="G229" s="232" t="s">
        <v>815</v>
      </c>
      <c r="H229" s="233" t="s">
        <v>941</v>
      </c>
    </row>
    <row r="230" spans="1:8" x14ac:dyDescent="0.25">
      <c r="A230" s="111" t="s">
        <v>945</v>
      </c>
      <c r="B230" s="154" t="s">
        <v>946</v>
      </c>
      <c r="C230" s="220" t="s">
        <v>947</v>
      </c>
      <c r="D230" s="221" t="s">
        <v>948</v>
      </c>
      <c r="E230" s="222" t="s">
        <v>936</v>
      </c>
      <c r="F230" s="280" t="s">
        <v>949</v>
      </c>
      <c r="G230" s="224" t="s">
        <v>950</v>
      </c>
      <c r="H230" s="98" t="s">
        <v>267</v>
      </c>
    </row>
    <row r="231" spans="1:8" ht="16.5" thickBot="1" x14ac:dyDescent="0.3">
      <c r="A231" s="281"/>
      <c r="B231" s="282"/>
      <c r="C231" s="228" t="s">
        <v>946</v>
      </c>
      <c r="D231" s="229" t="s">
        <v>946</v>
      </c>
      <c r="E231" s="230" t="s">
        <v>22</v>
      </c>
      <c r="F231" s="283" t="s">
        <v>951</v>
      </c>
      <c r="G231" s="109" t="s">
        <v>788</v>
      </c>
      <c r="H231" s="110" t="s">
        <v>267</v>
      </c>
    </row>
    <row r="232" spans="1:8" x14ac:dyDescent="0.25">
      <c r="A232" s="284" t="s">
        <v>250</v>
      </c>
      <c r="B232" s="75"/>
      <c r="C232" s="75"/>
      <c r="D232" s="75"/>
      <c r="E232" s="125"/>
      <c r="F232" s="285"/>
      <c r="G232" s="75"/>
      <c r="H232" s="87"/>
    </row>
    <row r="233" spans="1:8" x14ac:dyDescent="0.25">
      <c r="A233" s="76" t="s">
        <v>219</v>
      </c>
      <c r="B233" s="76" t="s">
        <v>952</v>
      </c>
      <c r="C233" s="286"/>
      <c r="D233" s="77"/>
      <c r="E233" s="77"/>
    </row>
    <row r="234" spans="1:8" x14ac:dyDescent="0.25">
      <c r="A234" s="76" t="s">
        <v>220</v>
      </c>
      <c r="B234" s="76" t="s">
        <v>953</v>
      </c>
      <c r="C234" s="286"/>
      <c r="D234" s="77"/>
      <c r="E234" s="77"/>
    </row>
    <row r="235" spans="1:8" x14ac:dyDescent="0.25">
      <c r="A235" s="76" t="s">
        <v>222</v>
      </c>
      <c r="B235" s="76" t="s">
        <v>104</v>
      </c>
      <c r="C235" s="286"/>
      <c r="D235" s="77"/>
      <c r="E235" s="77"/>
    </row>
    <row r="236" spans="1:8" x14ac:dyDescent="0.25">
      <c r="B236" s="71"/>
      <c r="C236" s="77"/>
      <c r="D236" s="77"/>
      <c r="E236" s="77"/>
    </row>
    <row r="237" spans="1:8" ht="18" x14ac:dyDescent="0.25">
      <c r="A237" s="287" t="s">
        <v>223</v>
      </c>
      <c r="B237" s="287" t="s">
        <v>224</v>
      </c>
      <c r="C237" s="287" t="s">
        <v>225</v>
      </c>
      <c r="D237" s="287" t="s">
        <v>226</v>
      </c>
      <c r="E237" s="287" t="s">
        <v>227</v>
      </c>
      <c r="F237" s="288" t="s">
        <v>228</v>
      </c>
      <c r="G237" s="288" t="s">
        <v>229</v>
      </c>
      <c r="H237" s="288" t="s">
        <v>230</v>
      </c>
    </row>
    <row r="238" spans="1:8" s="160" customFormat="1" x14ac:dyDescent="0.25">
      <c r="A238" s="183" t="s">
        <v>402</v>
      </c>
      <c r="B238" s="161" t="s">
        <v>954</v>
      </c>
      <c r="C238" s="289" t="s">
        <v>954</v>
      </c>
      <c r="D238" s="175" t="s">
        <v>954</v>
      </c>
      <c r="E238" s="152" t="s">
        <v>23</v>
      </c>
      <c r="F238" s="234" t="s">
        <v>955</v>
      </c>
      <c r="G238" s="85" t="s">
        <v>956</v>
      </c>
      <c r="H238" s="243" t="s">
        <v>957</v>
      </c>
    </row>
    <row r="239" spans="1:8" s="160" customFormat="1" x14ac:dyDescent="0.25">
      <c r="A239" s="290"/>
      <c r="B239" s="161"/>
      <c r="C239" s="291" t="s">
        <v>250</v>
      </c>
      <c r="D239" s="175"/>
      <c r="E239" s="75"/>
      <c r="F239" s="99" t="s">
        <v>958</v>
      </c>
      <c r="G239" s="178" t="s">
        <v>959</v>
      </c>
      <c r="H239" s="227" t="s">
        <v>422</v>
      </c>
    </row>
    <row r="240" spans="1:8" x14ac:dyDescent="0.25">
      <c r="A240" s="277"/>
      <c r="B240" s="161"/>
      <c r="C240" s="226" t="s">
        <v>960</v>
      </c>
      <c r="D240" s="175" t="s">
        <v>961</v>
      </c>
      <c r="E240" s="125" t="s">
        <v>962</v>
      </c>
      <c r="F240" s="102" t="s">
        <v>963</v>
      </c>
      <c r="G240" s="187" t="s">
        <v>964</v>
      </c>
      <c r="H240" s="104" t="s">
        <v>965</v>
      </c>
    </row>
    <row r="241" spans="1:8" ht="16.5" thickBot="1" x14ac:dyDescent="0.3">
      <c r="A241" s="134"/>
      <c r="B241" s="135"/>
      <c r="C241" s="226" t="s">
        <v>250</v>
      </c>
      <c r="D241" s="175"/>
      <c r="E241" s="175"/>
      <c r="F241" s="234" t="s">
        <v>966</v>
      </c>
      <c r="G241" s="172" t="s">
        <v>905</v>
      </c>
      <c r="H241" s="243" t="s">
        <v>654</v>
      </c>
    </row>
    <row r="242" spans="1:8" x14ac:dyDescent="0.25">
      <c r="A242" s="292" t="s">
        <v>521</v>
      </c>
      <c r="B242" s="176" t="s">
        <v>967</v>
      </c>
      <c r="C242" s="220" t="s">
        <v>968</v>
      </c>
      <c r="D242" s="221" t="s">
        <v>969</v>
      </c>
      <c r="E242" s="222" t="s">
        <v>962</v>
      </c>
      <c r="F242" s="223" t="s">
        <v>970</v>
      </c>
      <c r="G242" s="224" t="s">
        <v>971</v>
      </c>
      <c r="H242" s="225" t="s">
        <v>972</v>
      </c>
    </row>
    <row r="243" spans="1:8" x14ac:dyDescent="0.25">
      <c r="A243" s="293"/>
      <c r="B243" s="176"/>
      <c r="C243" s="226" t="s">
        <v>250</v>
      </c>
      <c r="D243" s="175"/>
      <c r="E243" s="175"/>
      <c r="F243" s="188" t="s">
        <v>973</v>
      </c>
      <c r="G243" s="178" t="s">
        <v>242</v>
      </c>
      <c r="H243" s="227" t="s">
        <v>957</v>
      </c>
    </row>
    <row r="244" spans="1:8" x14ac:dyDescent="0.25">
      <c r="A244" s="293"/>
      <c r="B244" s="176"/>
      <c r="C244" s="226" t="s">
        <v>967</v>
      </c>
      <c r="D244" s="175" t="s">
        <v>967</v>
      </c>
      <c r="E244" s="152" t="s">
        <v>23</v>
      </c>
      <c r="F244" s="102" t="s">
        <v>974</v>
      </c>
      <c r="G244" s="187" t="s">
        <v>975</v>
      </c>
      <c r="H244" s="238" t="s">
        <v>976</v>
      </c>
    </row>
    <row r="245" spans="1:8" ht="16.5" thickBot="1" x14ac:dyDescent="0.3">
      <c r="A245" s="293"/>
      <c r="B245" s="176"/>
      <c r="C245" s="226"/>
      <c r="D245" s="175"/>
      <c r="E245" s="175"/>
      <c r="F245" s="234" t="s">
        <v>977</v>
      </c>
      <c r="G245" s="172" t="s">
        <v>964</v>
      </c>
      <c r="H245" s="243" t="s">
        <v>978</v>
      </c>
    </row>
    <row r="246" spans="1:8" x14ac:dyDescent="0.25">
      <c r="A246" s="294" t="s">
        <v>979</v>
      </c>
      <c r="B246" s="295" t="s">
        <v>980</v>
      </c>
      <c r="C246" s="296" t="s">
        <v>980</v>
      </c>
      <c r="D246" s="221" t="s">
        <v>980</v>
      </c>
      <c r="E246" s="222" t="s">
        <v>23</v>
      </c>
      <c r="F246" s="223" t="s">
        <v>981</v>
      </c>
      <c r="G246" s="224" t="s">
        <v>650</v>
      </c>
      <c r="H246" s="225" t="s">
        <v>982</v>
      </c>
    </row>
    <row r="247" spans="1:8" x14ac:dyDescent="0.25">
      <c r="A247" s="293"/>
      <c r="B247" s="176"/>
      <c r="C247" s="289" t="s">
        <v>250</v>
      </c>
      <c r="D247" s="175"/>
      <c r="E247" s="75"/>
      <c r="F247" s="188" t="s">
        <v>983</v>
      </c>
      <c r="G247" s="178" t="s">
        <v>984</v>
      </c>
      <c r="H247" s="227" t="s">
        <v>957</v>
      </c>
    </row>
    <row r="248" spans="1:8" ht="16.5" thickBot="1" x14ac:dyDescent="0.3">
      <c r="A248" s="281"/>
      <c r="B248" s="297"/>
      <c r="C248" s="228" t="s">
        <v>985</v>
      </c>
      <c r="D248" s="229" t="s">
        <v>986</v>
      </c>
      <c r="E248" s="230" t="s">
        <v>962</v>
      </c>
      <c r="F248" s="231" t="s">
        <v>987</v>
      </c>
      <c r="G248" s="232" t="s">
        <v>988</v>
      </c>
      <c r="H248" s="233" t="s">
        <v>989</v>
      </c>
    </row>
    <row r="249" spans="1:8" x14ac:dyDescent="0.25">
      <c r="A249" s="294" t="s">
        <v>990</v>
      </c>
      <c r="B249" s="89" t="s">
        <v>991</v>
      </c>
      <c r="C249" s="296" t="s">
        <v>992</v>
      </c>
      <c r="D249" s="298" t="s">
        <v>993</v>
      </c>
      <c r="E249" s="95" t="s">
        <v>962</v>
      </c>
      <c r="F249" s="114" t="s">
        <v>994</v>
      </c>
      <c r="G249" s="97" t="s">
        <v>599</v>
      </c>
      <c r="H249" s="98" t="s">
        <v>995</v>
      </c>
    </row>
    <row r="250" spans="1:8" x14ac:dyDescent="0.25">
      <c r="A250" s="123"/>
      <c r="B250" s="123" t="s">
        <v>250</v>
      </c>
      <c r="C250" s="289" t="s">
        <v>991</v>
      </c>
      <c r="D250" s="123" t="s">
        <v>991</v>
      </c>
      <c r="E250" s="90" t="s">
        <v>23</v>
      </c>
      <c r="F250" s="102" t="s">
        <v>996</v>
      </c>
      <c r="G250" s="103" t="s">
        <v>352</v>
      </c>
      <c r="H250" s="104" t="s">
        <v>997</v>
      </c>
    </row>
    <row r="251" spans="1:8" ht="16.5" thickBot="1" x14ac:dyDescent="0.3">
      <c r="A251" s="293"/>
      <c r="B251" s="123"/>
      <c r="C251" s="289" t="s">
        <v>250</v>
      </c>
      <c r="D251" s="123"/>
      <c r="E251" s="123"/>
      <c r="F251" s="112" t="s">
        <v>998</v>
      </c>
      <c r="G251" s="85" t="s">
        <v>282</v>
      </c>
      <c r="H251" s="86" t="s">
        <v>999</v>
      </c>
    </row>
    <row r="252" spans="1:8" x14ac:dyDescent="0.25">
      <c r="A252" s="294" t="s">
        <v>470</v>
      </c>
      <c r="B252" s="154" t="s">
        <v>1000</v>
      </c>
      <c r="C252" s="296" t="s">
        <v>1001</v>
      </c>
      <c r="D252" s="221" t="s">
        <v>1002</v>
      </c>
      <c r="E252" s="222" t="s">
        <v>962</v>
      </c>
      <c r="F252" s="223" t="s">
        <v>1003</v>
      </c>
      <c r="G252" s="224" t="s">
        <v>287</v>
      </c>
      <c r="H252" s="225" t="s">
        <v>1004</v>
      </c>
    </row>
    <row r="253" spans="1:8" x14ac:dyDescent="0.25">
      <c r="A253" s="293"/>
      <c r="B253" s="127"/>
      <c r="C253" s="289" t="s">
        <v>250</v>
      </c>
      <c r="D253" s="123"/>
      <c r="E253" s="175"/>
      <c r="F253" s="188" t="s">
        <v>1005</v>
      </c>
      <c r="G253" s="100" t="s">
        <v>453</v>
      </c>
      <c r="H253" s="227" t="s">
        <v>1006</v>
      </c>
    </row>
    <row r="254" spans="1:8" x14ac:dyDescent="0.25">
      <c r="A254" s="293"/>
      <c r="B254" s="127"/>
      <c r="C254" s="226" t="s">
        <v>1000</v>
      </c>
      <c r="D254" s="175" t="s">
        <v>1000</v>
      </c>
      <c r="E254" s="90" t="s">
        <v>23</v>
      </c>
      <c r="F254" s="186" t="s">
        <v>1007</v>
      </c>
      <c r="G254" s="187" t="s">
        <v>664</v>
      </c>
      <c r="H254" s="238" t="s">
        <v>1008</v>
      </c>
    </row>
    <row r="255" spans="1:8" ht="16.5" thickBot="1" x14ac:dyDescent="0.3">
      <c r="A255" s="281"/>
      <c r="B255" s="299"/>
      <c r="C255" s="228" t="s">
        <v>250</v>
      </c>
      <c r="D255" s="229"/>
      <c r="E255" s="229"/>
      <c r="F255" s="240" t="s">
        <v>1009</v>
      </c>
      <c r="G255" s="232" t="s">
        <v>560</v>
      </c>
      <c r="H255" s="233" t="s">
        <v>1010</v>
      </c>
    </row>
    <row r="256" spans="1:8" x14ac:dyDescent="0.25">
      <c r="A256" s="151"/>
      <c r="B256" s="161"/>
      <c r="C256" s="151"/>
      <c r="D256" s="151"/>
      <c r="E256" s="152"/>
      <c r="F256" s="219"/>
      <c r="G256" s="172"/>
      <c r="H256" s="172"/>
    </row>
    <row r="257" spans="1:13" x14ac:dyDescent="0.25">
      <c r="A257" s="373" t="s">
        <v>219</v>
      </c>
      <c r="B257" s="373" t="s">
        <v>1011</v>
      </c>
      <c r="C257" s="374"/>
      <c r="D257" s="77"/>
      <c r="E257" s="77"/>
    </row>
    <row r="258" spans="1:13" x14ac:dyDescent="0.25">
      <c r="A258" s="373" t="s">
        <v>220</v>
      </c>
      <c r="B258" s="373" t="s">
        <v>401</v>
      </c>
      <c r="C258" s="374"/>
      <c r="D258" s="77"/>
      <c r="E258" s="77"/>
    </row>
    <row r="259" spans="1:13" x14ac:dyDescent="0.25">
      <c r="A259" s="373" t="s">
        <v>222</v>
      </c>
      <c r="B259" s="373" t="s">
        <v>140</v>
      </c>
      <c r="C259" s="374"/>
      <c r="D259" s="77"/>
      <c r="E259" s="77"/>
    </row>
    <row r="260" spans="1:13" x14ac:dyDescent="0.25">
      <c r="A260" s="77"/>
      <c r="B260" s="300"/>
      <c r="C260" s="77"/>
      <c r="D260" s="77"/>
      <c r="E260" s="77"/>
    </row>
    <row r="261" spans="1:13" ht="18" x14ac:dyDescent="0.25">
      <c r="A261" s="287" t="s">
        <v>223</v>
      </c>
      <c r="B261" s="287" t="s">
        <v>224</v>
      </c>
      <c r="C261" s="287" t="s">
        <v>225</v>
      </c>
      <c r="D261" s="287" t="s">
        <v>226</v>
      </c>
      <c r="E261" s="287" t="s">
        <v>227</v>
      </c>
      <c r="F261" s="287" t="s">
        <v>228</v>
      </c>
      <c r="G261" s="287" t="s">
        <v>229</v>
      </c>
      <c r="H261" s="287" t="s">
        <v>230</v>
      </c>
    </row>
    <row r="262" spans="1:13" x14ac:dyDescent="0.25">
      <c r="A262" s="137" t="s">
        <v>1012</v>
      </c>
      <c r="B262" s="161" t="s">
        <v>1013</v>
      </c>
      <c r="C262" s="242" t="s">
        <v>1013</v>
      </c>
      <c r="D262" s="151" t="s">
        <v>1013</v>
      </c>
      <c r="E262" s="152" t="s">
        <v>26</v>
      </c>
      <c r="F262" s="174" t="s">
        <v>1014</v>
      </c>
      <c r="G262" s="85" t="s">
        <v>1015</v>
      </c>
      <c r="H262" s="86" t="s">
        <v>1016</v>
      </c>
    </row>
    <row r="263" spans="1:13" x14ac:dyDescent="0.25">
      <c r="A263" s="88"/>
      <c r="B263" s="151"/>
      <c r="C263" s="242" t="s">
        <v>1017</v>
      </c>
      <c r="D263" s="151" t="s">
        <v>1018</v>
      </c>
      <c r="E263" s="152" t="s">
        <v>1019</v>
      </c>
      <c r="F263" s="189" t="s">
        <v>1020</v>
      </c>
      <c r="G263" s="187" t="s">
        <v>298</v>
      </c>
      <c r="H263" s="184" t="s">
        <v>1016</v>
      </c>
    </row>
    <row r="264" spans="1:13" ht="16.5" thickBot="1" x14ac:dyDescent="0.3">
      <c r="A264" s="88"/>
      <c r="B264" s="151" t="s">
        <v>250</v>
      </c>
      <c r="C264" s="242"/>
      <c r="D264" s="151"/>
      <c r="E264" s="152"/>
      <c r="F264" s="190" t="s">
        <v>1021</v>
      </c>
      <c r="G264" s="172" t="s">
        <v>650</v>
      </c>
      <c r="H264" s="191" t="s">
        <v>506</v>
      </c>
    </row>
    <row r="265" spans="1:13" s="160" customFormat="1" x14ac:dyDescent="0.25">
      <c r="A265" s="91" t="s">
        <v>1022</v>
      </c>
      <c r="B265" s="154" t="s">
        <v>1023</v>
      </c>
      <c r="C265" s="241" t="s">
        <v>1024</v>
      </c>
      <c r="D265" s="301" t="s">
        <v>1025</v>
      </c>
      <c r="E265" s="222" t="s">
        <v>1019</v>
      </c>
      <c r="F265" s="278" t="s">
        <v>1026</v>
      </c>
      <c r="G265" s="224" t="s">
        <v>1027</v>
      </c>
      <c r="H265" s="225" t="s">
        <v>1010</v>
      </c>
    </row>
    <row r="266" spans="1:13" s="160" customFormat="1" x14ac:dyDescent="0.25">
      <c r="A266" s="88"/>
      <c r="B266" s="161"/>
      <c r="C266" s="242" t="s">
        <v>250</v>
      </c>
      <c r="D266" s="151"/>
      <c r="E266" s="152"/>
      <c r="F266" s="177" t="s">
        <v>1028</v>
      </c>
      <c r="G266" s="178" t="s">
        <v>237</v>
      </c>
      <c r="H266" s="227" t="s">
        <v>1029</v>
      </c>
    </row>
    <row r="267" spans="1:13" s="160" customFormat="1" x14ac:dyDescent="0.25">
      <c r="A267" s="88"/>
      <c r="B267" s="161"/>
      <c r="C267" s="242" t="s">
        <v>1023</v>
      </c>
      <c r="D267" s="151" t="s">
        <v>1023</v>
      </c>
      <c r="E267" s="152" t="s">
        <v>26</v>
      </c>
      <c r="F267" s="189" t="s">
        <v>1030</v>
      </c>
      <c r="G267" s="187" t="s">
        <v>1031</v>
      </c>
      <c r="H267" s="238" t="s">
        <v>1029</v>
      </c>
    </row>
    <row r="268" spans="1:13" s="160" customFormat="1" ht="16.5" thickBot="1" x14ac:dyDescent="0.3">
      <c r="A268" s="88"/>
      <c r="B268" s="161"/>
      <c r="C268" s="239" t="s">
        <v>250</v>
      </c>
      <c r="D268" s="302"/>
      <c r="E268" s="230"/>
      <c r="F268" s="303" t="s">
        <v>1032</v>
      </c>
      <c r="G268" s="232" t="s">
        <v>1033</v>
      </c>
      <c r="H268" s="233" t="s">
        <v>1010</v>
      </c>
    </row>
    <row r="269" spans="1:13" s="87" customFormat="1" ht="16.5" thickBot="1" x14ac:dyDescent="0.3">
      <c r="A269" s="117" t="s">
        <v>309</v>
      </c>
      <c r="B269" s="118" t="s">
        <v>1034</v>
      </c>
      <c r="C269" s="151" t="s">
        <v>1035</v>
      </c>
      <c r="D269" s="126" t="s">
        <v>1036</v>
      </c>
      <c r="E269" s="152" t="s">
        <v>1037</v>
      </c>
      <c r="F269" s="171" t="s">
        <v>1038</v>
      </c>
      <c r="G269" s="269" t="s">
        <v>1039</v>
      </c>
      <c r="H269" s="191" t="s">
        <v>571</v>
      </c>
      <c r="I269" s="121"/>
      <c r="J269" s="122"/>
      <c r="K269" s="123"/>
      <c r="L269" s="124"/>
      <c r="M269" s="125"/>
    </row>
    <row r="270" spans="1:13" s="87" customFormat="1" x14ac:dyDescent="0.25">
      <c r="A270" s="88"/>
      <c r="B270" s="161"/>
      <c r="C270" s="241" t="s">
        <v>1040</v>
      </c>
      <c r="D270" s="119" t="s">
        <v>1041</v>
      </c>
      <c r="E270" s="130" t="s">
        <v>1019</v>
      </c>
      <c r="F270" s="278" t="s">
        <v>1042</v>
      </c>
      <c r="G270" s="304" t="s">
        <v>1043</v>
      </c>
      <c r="H270" s="305" t="s">
        <v>915</v>
      </c>
      <c r="I270" s="123"/>
      <c r="J270" s="127"/>
      <c r="K270" s="123"/>
      <c r="L270" s="124"/>
      <c r="M270" s="128"/>
    </row>
    <row r="271" spans="1:13" x14ac:dyDescent="0.25">
      <c r="A271" s="88"/>
      <c r="B271" s="161"/>
      <c r="C271" s="81" t="s">
        <v>250</v>
      </c>
      <c r="D271" s="82"/>
      <c r="E271" s="152"/>
      <c r="F271" s="168" t="s">
        <v>1044</v>
      </c>
      <c r="G271" s="100" t="s">
        <v>1045</v>
      </c>
      <c r="H271" s="227" t="s">
        <v>1046</v>
      </c>
      <c r="I271" s="175"/>
      <c r="J271" s="176"/>
      <c r="K271" s="175"/>
      <c r="L271" s="124"/>
      <c r="M271" s="128"/>
    </row>
    <row r="272" spans="1:13" ht="16.5" thickBot="1" x14ac:dyDescent="0.3">
      <c r="A272" s="134"/>
      <c r="B272" s="181"/>
      <c r="C272" s="239" t="s">
        <v>1047</v>
      </c>
      <c r="D272" s="132" t="s">
        <v>1047</v>
      </c>
      <c r="E272" s="133" t="s">
        <v>26</v>
      </c>
      <c r="F272" s="283" t="s">
        <v>1048</v>
      </c>
      <c r="G272" s="275" t="s">
        <v>1049</v>
      </c>
      <c r="H272" s="276" t="s">
        <v>915</v>
      </c>
      <c r="I272" s="175"/>
      <c r="J272" s="176"/>
      <c r="K272" s="175"/>
      <c r="L272" s="124"/>
      <c r="M272" s="128"/>
    </row>
    <row r="273" spans="1:1022 1025:2046 2049:3070 3073:4094 4097:5118 5121:6142 6145:7166 7169:8190 8193:9214 9217:10238 10241:11262 11265:12286 12289:13310 13313:14334 14337:15358 15361:16382" ht="16.5" thickBot="1" x14ac:dyDescent="0.3">
      <c r="A273" s="137" t="s">
        <v>447</v>
      </c>
      <c r="B273" s="161" t="s">
        <v>1050</v>
      </c>
      <c r="C273" s="151" t="s">
        <v>1050</v>
      </c>
      <c r="D273" s="151" t="s">
        <v>1050</v>
      </c>
      <c r="E273" s="152" t="s">
        <v>26</v>
      </c>
      <c r="F273" s="171" t="s">
        <v>1048</v>
      </c>
      <c r="G273" s="172" t="s">
        <v>1051</v>
      </c>
      <c r="H273" s="191" t="s">
        <v>915</v>
      </c>
    </row>
    <row r="274" spans="1:1022 1025:2046 2049:3070 3073:4094 4097:5118 5121:6142 6145:7166 7169:8190 8193:9214 9217:10238 10241:11262 11265:12286 12289:13310 13313:14334 14337:15358 15361:16382" x14ac:dyDescent="0.25">
      <c r="A274" s="88"/>
      <c r="B274" s="161"/>
      <c r="C274" s="93" t="s">
        <v>1052</v>
      </c>
      <c r="D274" s="301" t="s">
        <v>1053</v>
      </c>
      <c r="E274" s="222" t="s">
        <v>1019</v>
      </c>
      <c r="F274" s="306" t="s">
        <v>1042</v>
      </c>
      <c r="G274" s="97" t="s">
        <v>1054</v>
      </c>
      <c r="H274" s="305" t="s">
        <v>915</v>
      </c>
    </row>
    <row r="275" spans="1:1022 1025:2046 2049:3070 3073:4094 4097:5118 5121:6142 6145:7166 7169:8190 8193:9214 9217:10238 10241:11262 11265:12286 12289:13310 13313:14334 14337:15358 15361:16382" x14ac:dyDescent="0.25">
      <c r="A275" s="88"/>
      <c r="B275" s="161"/>
      <c r="C275" s="81" t="s">
        <v>250</v>
      </c>
      <c r="D275" s="151"/>
      <c r="E275" s="152"/>
      <c r="F275" s="168" t="s">
        <v>1044</v>
      </c>
      <c r="G275" s="178" t="s">
        <v>518</v>
      </c>
      <c r="H275" s="227" t="s">
        <v>1046</v>
      </c>
    </row>
    <row r="276" spans="1:1022 1025:2046 2049:3070 3073:4094 4097:5118 5121:6142 6145:7166 7169:8190 8193:9214 9217:10238 10241:11262 11265:12286 12289:13310 13313:14334 14337:15358 15361:16382" ht="16.5" thickBot="1" x14ac:dyDescent="0.3">
      <c r="A276" s="134"/>
      <c r="B276" s="181"/>
      <c r="C276" s="242" t="s">
        <v>1055</v>
      </c>
      <c r="D276" s="151" t="s">
        <v>1056</v>
      </c>
      <c r="E276" s="152" t="s">
        <v>1057</v>
      </c>
      <c r="F276" s="174" t="s">
        <v>1038</v>
      </c>
      <c r="G276" s="172" t="s">
        <v>1058</v>
      </c>
      <c r="H276" s="243" t="s">
        <v>571</v>
      </c>
    </row>
    <row r="277" spans="1:1022 1025:2046 2049:3070 3073:4094 4097:5118 5121:6142 6145:7166 7169:8190 8193:9214 9217:10238 10241:11262 11265:12286 12289:13310 13313:14334 14337:15358 15361:16382" s="160" customFormat="1" x14ac:dyDescent="0.25">
      <c r="A277" s="307" t="s">
        <v>1059</v>
      </c>
      <c r="B277" s="154" t="s">
        <v>1060</v>
      </c>
      <c r="C277" s="93" t="s">
        <v>1060</v>
      </c>
      <c r="D277" s="301" t="s">
        <v>1060</v>
      </c>
      <c r="E277" s="222" t="s">
        <v>26</v>
      </c>
      <c r="F277" s="278" t="s">
        <v>1061</v>
      </c>
      <c r="G277" s="224" t="s">
        <v>1062</v>
      </c>
      <c r="H277" s="225" t="s">
        <v>469</v>
      </c>
    </row>
    <row r="278" spans="1:1022 1025:2046 2049:3070 3073:4094 4097:5118 5121:6142 6145:7166 7169:8190 8193:9214 9217:10238 10241:11262 11265:12286 12289:13310 13313:14334 14337:15358 15361:16382" s="160" customFormat="1" x14ac:dyDescent="0.25">
      <c r="A278" s="82"/>
      <c r="B278" s="161"/>
      <c r="C278" s="242" t="s">
        <v>250</v>
      </c>
      <c r="D278" s="151"/>
      <c r="E278" s="152"/>
      <c r="F278" s="177" t="s">
        <v>1063</v>
      </c>
      <c r="G278" s="178" t="s">
        <v>1064</v>
      </c>
      <c r="H278" s="227" t="s">
        <v>965</v>
      </c>
    </row>
    <row r="279" spans="1:1022 1025:2046 2049:3070 3073:4094 4097:5118 5121:6142 6145:7166 7169:8190 8193:9214 9217:10238 10241:11262 11265:12286 12289:13310 13313:14334 14337:15358 15361:16382" x14ac:dyDescent="0.25">
      <c r="A279" s="308"/>
      <c r="B279" s="161"/>
      <c r="C279" s="242" t="s">
        <v>1065</v>
      </c>
      <c r="D279" s="151" t="s">
        <v>1066</v>
      </c>
      <c r="E279" s="152" t="s">
        <v>1019</v>
      </c>
      <c r="F279" s="167" t="s">
        <v>1067</v>
      </c>
      <c r="G279" s="187" t="s">
        <v>808</v>
      </c>
      <c r="H279" s="238" t="s">
        <v>965</v>
      </c>
      <c r="I279" s="192"/>
      <c r="J279" s="176"/>
      <c r="K279" s="175"/>
      <c r="L279" s="175"/>
      <c r="M279" s="193"/>
      <c r="N279" s="194"/>
      <c r="Q279" s="192"/>
      <c r="R279" s="176"/>
      <c r="S279" s="175"/>
      <c r="T279" s="175"/>
      <c r="U279" s="193"/>
      <c r="V279" s="194"/>
      <c r="Y279" s="192"/>
      <c r="Z279" s="176"/>
      <c r="AA279" s="175"/>
      <c r="AB279" s="175"/>
      <c r="AC279" s="193"/>
      <c r="AD279" s="194"/>
      <c r="AG279" s="192"/>
      <c r="AH279" s="176"/>
      <c r="AI279" s="175"/>
      <c r="AJ279" s="175"/>
      <c r="AK279" s="193"/>
      <c r="AL279" s="194"/>
      <c r="AO279" s="192"/>
      <c r="AP279" s="176"/>
      <c r="AQ279" s="175"/>
      <c r="AR279" s="175"/>
      <c r="AS279" s="193"/>
      <c r="AT279" s="194"/>
      <c r="AW279" s="192"/>
      <c r="AX279" s="176"/>
      <c r="AY279" s="175"/>
      <c r="AZ279" s="175"/>
      <c r="BA279" s="193"/>
      <c r="BB279" s="194"/>
      <c r="BE279" s="192"/>
      <c r="BF279" s="176"/>
      <c r="BG279" s="175"/>
      <c r="BH279" s="175"/>
      <c r="BI279" s="193"/>
      <c r="BJ279" s="194"/>
      <c r="BM279" s="192"/>
      <c r="BN279" s="176"/>
      <c r="BO279" s="175"/>
      <c r="BP279" s="175"/>
      <c r="BQ279" s="193"/>
      <c r="BR279" s="194"/>
      <c r="BU279" s="192"/>
      <c r="BV279" s="176"/>
      <c r="BW279" s="175"/>
      <c r="BX279" s="175"/>
      <c r="BY279" s="193"/>
      <c r="BZ279" s="194"/>
      <c r="CC279" s="192"/>
      <c r="CD279" s="176"/>
      <c r="CE279" s="175"/>
      <c r="CF279" s="175"/>
      <c r="CG279" s="193"/>
      <c r="CH279" s="194"/>
      <c r="CK279" s="192"/>
      <c r="CL279" s="176"/>
      <c r="CM279" s="175"/>
      <c r="CN279" s="175"/>
      <c r="CO279" s="193"/>
      <c r="CP279" s="194"/>
      <c r="CS279" s="192"/>
      <c r="CT279" s="176"/>
      <c r="CU279" s="175"/>
      <c r="CV279" s="175"/>
      <c r="CW279" s="193"/>
      <c r="CX279" s="194"/>
      <c r="DA279" s="192"/>
      <c r="DB279" s="176"/>
      <c r="DC279" s="175"/>
      <c r="DD279" s="175"/>
      <c r="DE279" s="193"/>
      <c r="DF279" s="194"/>
      <c r="DI279" s="192"/>
      <c r="DJ279" s="176"/>
      <c r="DK279" s="175"/>
      <c r="DL279" s="175"/>
      <c r="DM279" s="193"/>
      <c r="DN279" s="194"/>
      <c r="DQ279" s="192"/>
      <c r="DR279" s="176"/>
      <c r="DS279" s="175"/>
      <c r="DT279" s="175"/>
      <c r="DU279" s="193"/>
      <c r="DV279" s="194"/>
      <c r="DY279" s="192"/>
      <c r="DZ279" s="176"/>
      <c r="EA279" s="175"/>
      <c r="EB279" s="175"/>
      <c r="EC279" s="193"/>
      <c r="ED279" s="194"/>
      <c r="EG279" s="192"/>
      <c r="EH279" s="176"/>
      <c r="EI279" s="175"/>
      <c r="EJ279" s="175"/>
      <c r="EK279" s="193"/>
      <c r="EL279" s="194"/>
      <c r="EO279" s="192"/>
      <c r="EP279" s="176"/>
      <c r="EQ279" s="175"/>
      <c r="ER279" s="175"/>
      <c r="ES279" s="193"/>
      <c r="ET279" s="194"/>
      <c r="EW279" s="192"/>
      <c r="EX279" s="176"/>
      <c r="EY279" s="175"/>
      <c r="EZ279" s="175"/>
      <c r="FA279" s="193"/>
      <c r="FB279" s="194"/>
      <c r="FE279" s="192"/>
      <c r="FF279" s="176"/>
      <c r="FG279" s="175"/>
      <c r="FH279" s="175"/>
      <c r="FI279" s="193"/>
      <c r="FJ279" s="194"/>
      <c r="FM279" s="192"/>
      <c r="FN279" s="176"/>
      <c r="FO279" s="175"/>
      <c r="FP279" s="175"/>
      <c r="FQ279" s="193"/>
      <c r="FR279" s="194"/>
      <c r="FU279" s="192"/>
      <c r="FV279" s="176"/>
      <c r="FW279" s="175"/>
      <c r="FX279" s="175"/>
      <c r="FY279" s="193"/>
      <c r="FZ279" s="194"/>
      <c r="GC279" s="192"/>
      <c r="GD279" s="176"/>
      <c r="GE279" s="175"/>
      <c r="GF279" s="175"/>
      <c r="GG279" s="193"/>
      <c r="GH279" s="194"/>
      <c r="GK279" s="192"/>
      <c r="GL279" s="176"/>
      <c r="GM279" s="175"/>
      <c r="GN279" s="175"/>
      <c r="GO279" s="193"/>
      <c r="GP279" s="194"/>
      <c r="GS279" s="192"/>
      <c r="GT279" s="176"/>
      <c r="GU279" s="175"/>
      <c r="GV279" s="175"/>
      <c r="GW279" s="193"/>
      <c r="GX279" s="194"/>
      <c r="HA279" s="192"/>
      <c r="HB279" s="176"/>
      <c r="HC279" s="175"/>
      <c r="HD279" s="175"/>
      <c r="HE279" s="193"/>
      <c r="HF279" s="194"/>
      <c r="HI279" s="192"/>
      <c r="HJ279" s="176"/>
      <c r="HK279" s="175"/>
      <c r="HL279" s="175"/>
      <c r="HM279" s="193"/>
      <c r="HN279" s="194"/>
      <c r="HQ279" s="192"/>
      <c r="HR279" s="176"/>
      <c r="HS279" s="175"/>
      <c r="HT279" s="175"/>
      <c r="HU279" s="193"/>
      <c r="HV279" s="194"/>
      <c r="HY279" s="192"/>
      <c r="HZ279" s="176"/>
      <c r="IA279" s="175"/>
      <c r="IB279" s="175"/>
      <c r="IC279" s="193"/>
      <c r="ID279" s="194"/>
      <c r="IG279" s="192"/>
      <c r="IH279" s="176"/>
      <c r="II279" s="175"/>
      <c r="IJ279" s="175"/>
      <c r="IK279" s="193"/>
      <c r="IL279" s="194"/>
      <c r="IO279" s="192"/>
      <c r="IP279" s="176"/>
      <c r="IQ279" s="175"/>
      <c r="IR279" s="175"/>
      <c r="IS279" s="193"/>
      <c r="IT279" s="194"/>
      <c r="IW279" s="192"/>
      <c r="IX279" s="176"/>
      <c r="IY279" s="175"/>
      <c r="IZ279" s="175"/>
      <c r="JA279" s="193"/>
      <c r="JB279" s="194"/>
      <c r="JE279" s="192"/>
      <c r="JF279" s="176"/>
      <c r="JG279" s="175"/>
      <c r="JH279" s="175"/>
      <c r="JI279" s="193"/>
      <c r="JJ279" s="194"/>
      <c r="JM279" s="192"/>
      <c r="JN279" s="176"/>
      <c r="JO279" s="175"/>
      <c r="JP279" s="175"/>
      <c r="JQ279" s="193"/>
      <c r="JR279" s="194"/>
      <c r="JU279" s="192"/>
      <c r="JV279" s="176"/>
      <c r="JW279" s="175"/>
      <c r="JX279" s="175"/>
      <c r="JY279" s="193"/>
      <c r="JZ279" s="194"/>
      <c r="KC279" s="192"/>
      <c r="KD279" s="176"/>
      <c r="KE279" s="175"/>
      <c r="KF279" s="175"/>
      <c r="KG279" s="193"/>
      <c r="KH279" s="194"/>
      <c r="KK279" s="192"/>
      <c r="KL279" s="176"/>
      <c r="KM279" s="175"/>
      <c r="KN279" s="175"/>
      <c r="KO279" s="193"/>
      <c r="KP279" s="194"/>
      <c r="KS279" s="192"/>
      <c r="KT279" s="176"/>
      <c r="KU279" s="175"/>
      <c r="KV279" s="175"/>
      <c r="KW279" s="193"/>
      <c r="KX279" s="194"/>
      <c r="LA279" s="192"/>
      <c r="LB279" s="176"/>
      <c r="LC279" s="175"/>
      <c r="LD279" s="175"/>
      <c r="LE279" s="193"/>
      <c r="LF279" s="194"/>
      <c r="LI279" s="192"/>
      <c r="LJ279" s="176"/>
      <c r="LK279" s="175"/>
      <c r="LL279" s="175"/>
      <c r="LM279" s="193"/>
      <c r="LN279" s="194"/>
      <c r="LQ279" s="192"/>
      <c r="LR279" s="176"/>
      <c r="LS279" s="175"/>
      <c r="LT279" s="175"/>
      <c r="LU279" s="193"/>
      <c r="LV279" s="194"/>
      <c r="LY279" s="192"/>
      <c r="LZ279" s="176"/>
      <c r="MA279" s="175"/>
      <c r="MB279" s="175"/>
      <c r="MC279" s="193"/>
      <c r="MD279" s="194"/>
      <c r="MG279" s="192"/>
      <c r="MH279" s="176"/>
      <c r="MI279" s="175"/>
      <c r="MJ279" s="175"/>
      <c r="MK279" s="193"/>
      <c r="ML279" s="194"/>
      <c r="MO279" s="192"/>
      <c r="MP279" s="176"/>
      <c r="MQ279" s="175"/>
      <c r="MR279" s="175"/>
      <c r="MS279" s="193"/>
      <c r="MT279" s="194"/>
      <c r="MW279" s="192"/>
      <c r="MX279" s="176"/>
      <c r="MY279" s="175"/>
      <c r="MZ279" s="175"/>
      <c r="NA279" s="193"/>
      <c r="NB279" s="194"/>
      <c r="NE279" s="192"/>
      <c r="NF279" s="176"/>
      <c r="NG279" s="175"/>
      <c r="NH279" s="175"/>
      <c r="NI279" s="193"/>
      <c r="NJ279" s="194"/>
      <c r="NM279" s="192"/>
      <c r="NN279" s="176"/>
      <c r="NO279" s="175"/>
      <c r="NP279" s="175"/>
      <c r="NQ279" s="193"/>
      <c r="NR279" s="194"/>
      <c r="NU279" s="192"/>
      <c r="NV279" s="176"/>
      <c r="NW279" s="175"/>
      <c r="NX279" s="175"/>
      <c r="NY279" s="193"/>
      <c r="NZ279" s="194"/>
      <c r="OC279" s="192"/>
      <c r="OD279" s="176"/>
      <c r="OE279" s="175"/>
      <c r="OF279" s="175"/>
      <c r="OG279" s="193"/>
      <c r="OH279" s="194"/>
      <c r="OK279" s="192"/>
      <c r="OL279" s="176"/>
      <c r="OM279" s="175"/>
      <c r="ON279" s="175"/>
      <c r="OO279" s="193"/>
      <c r="OP279" s="194"/>
      <c r="OS279" s="192"/>
      <c r="OT279" s="176"/>
      <c r="OU279" s="175"/>
      <c r="OV279" s="175"/>
      <c r="OW279" s="193"/>
      <c r="OX279" s="194"/>
      <c r="PA279" s="192"/>
      <c r="PB279" s="176"/>
      <c r="PC279" s="175"/>
      <c r="PD279" s="175"/>
      <c r="PE279" s="193"/>
      <c r="PF279" s="194"/>
      <c r="PI279" s="192"/>
      <c r="PJ279" s="176"/>
      <c r="PK279" s="175"/>
      <c r="PL279" s="175"/>
      <c r="PM279" s="193"/>
      <c r="PN279" s="194"/>
      <c r="PQ279" s="192"/>
      <c r="PR279" s="176"/>
      <c r="PS279" s="175"/>
      <c r="PT279" s="175"/>
      <c r="PU279" s="193"/>
      <c r="PV279" s="194"/>
      <c r="PY279" s="192"/>
      <c r="PZ279" s="176"/>
      <c r="QA279" s="175"/>
      <c r="QB279" s="175"/>
      <c r="QC279" s="193"/>
      <c r="QD279" s="194"/>
      <c r="QG279" s="192"/>
      <c r="QH279" s="176"/>
      <c r="QI279" s="175"/>
      <c r="QJ279" s="175"/>
      <c r="QK279" s="193"/>
      <c r="QL279" s="194"/>
      <c r="QO279" s="192"/>
      <c r="QP279" s="176"/>
      <c r="QQ279" s="175"/>
      <c r="QR279" s="175"/>
      <c r="QS279" s="193"/>
      <c r="QT279" s="194"/>
      <c r="QW279" s="192"/>
      <c r="QX279" s="176"/>
      <c r="QY279" s="175"/>
      <c r="QZ279" s="175"/>
      <c r="RA279" s="193"/>
      <c r="RB279" s="194"/>
      <c r="RE279" s="192"/>
      <c r="RF279" s="176"/>
      <c r="RG279" s="175"/>
      <c r="RH279" s="175"/>
      <c r="RI279" s="193"/>
      <c r="RJ279" s="194"/>
      <c r="RM279" s="192"/>
      <c r="RN279" s="176"/>
      <c r="RO279" s="175"/>
      <c r="RP279" s="175"/>
      <c r="RQ279" s="193"/>
      <c r="RR279" s="194"/>
      <c r="RU279" s="192"/>
      <c r="RV279" s="176"/>
      <c r="RW279" s="175"/>
      <c r="RX279" s="175"/>
      <c r="RY279" s="193"/>
      <c r="RZ279" s="194"/>
      <c r="SC279" s="192"/>
      <c r="SD279" s="176"/>
      <c r="SE279" s="175"/>
      <c r="SF279" s="175"/>
      <c r="SG279" s="193"/>
      <c r="SH279" s="194"/>
      <c r="SK279" s="192"/>
      <c r="SL279" s="176"/>
      <c r="SM279" s="175"/>
      <c r="SN279" s="175"/>
      <c r="SO279" s="193"/>
      <c r="SP279" s="194"/>
      <c r="SS279" s="192"/>
      <c r="ST279" s="176"/>
      <c r="SU279" s="175"/>
      <c r="SV279" s="175"/>
      <c r="SW279" s="193"/>
      <c r="SX279" s="194"/>
      <c r="TA279" s="192"/>
      <c r="TB279" s="176"/>
      <c r="TC279" s="175"/>
      <c r="TD279" s="175"/>
      <c r="TE279" s="193"/>
      <c r="TF279" s="194"/>
      <c r="TI279" s="192"/>
      <c r="TJ279" s="176"/>
      <c r="TK279" s="175"/>
      <c r="TL279" s="175"/>
      <c r="TM279" s="193"/>
      <c r="TN279" s="194"/>
      <c r="TQ279" s="192"/>
      <c r="TR279" s="176"/>
      <c r="TS279" s="175"/>
      <c r="TT279" s="175"/>
      <c r="TU279" s="193"/>
      <c r="TV279" s="194"/>
      <c r="TY279" s="192"/>
      <c r="TZ279" s="176"/>
      <c r="UA279" s="175"/>
      <c r="UB279" s="175"/>
      <c r="UC279" s="193"/>
      <c r="UD279" s="194"/>
      <c r="UG279" s="192"/>
      <c r="UH279" s="176"/>
      <c r="UI279" s="175"/>
      <c r="UJ279" s="175"/>
      <c r="UK279" s="193"/>
      <c r="UL279" s="194"/>
      <c r="UO279" s="192"/>
      <c r="UP279" s="176"/>
      <c r="UQ279" s="175"/>
      <c r="UR279" s="175"/>
      <c r="US279" s="193"/>
      <c r="UT279" s="194"/>
      <c r="UW279" s="192"/>
      <c r="UX279" s="176"/>
      <c r="UY279" s="175"/>
      <c r="UZ279" s="175"/>
      <c r="VA279" s="193"/>
      <c r="VB279" s="194"/>
      <c r="VE279" s="192"/>
      <c r="VF279" s="176"/>
      <c r="VG279" s="175"/>
      <c r="VH279" s="175"/>
      <c r="VI279" s="193"/>
      <c r="VJ279" s="194"/>
      <c r="VM279" s="192"/>
      <c r="VN279" s="176"/>
      <c r="VO279" s="175"/>
      <c r="VP279" s="175"/>
      <c r="VQ279" s="193"/>
      <c r="VR279" s="194"/>
      <c r="VU279" s="192"/>
      <c r="VV279" s="176"/>
      <c r="VW279" s="175"/>
      <c r="VX279" s="175"/>
      <c r="VY279" s="193"/>
      <c r="VZ279" s="194"/>
      <c r="WC279" s="192"/>
      <c r="WD279" s="176"/>
      <c r="WE279" s="175"/>
      <c r="WF279" s="175"/>
      <c r="WG279" s="193"/>
      <c r="WH279" s="194"/>
      <c r="WK279" s="192"/>
      <c r="WL279" s="176"/>
      <c r="WM279" s="175"/>
      <c r="WN279" s="175"/>
      <c r="WO279" s="193"/>
      <c r="WP279" s="194"/>
      <c r="WS279" s="192"/>
      <c r="WT279" s="176"/>
      <c r="WU279" s="175"/>
      <c r="WV279" s="175"/>
      <c r="WW279" s="193"/>
      <c r="WX279" s="194"/>
      <c r="XA279" s="192"/>
      <c r="XB279" s="176"/>
      <c r="XC279" s="175"/>
      <c r="XD279" s="175"/>
      <c r="XE279" s="193"/>
      <c r="XF279" s="194"/>
      <c r="XI279" s="192"/>
      <c r="XJ279" s="176"/>
      <c r="XK279" s="175"/>
      <c r="XL279" s="175"/>
      <c r="XM279" s="193"/>
      <c r="XN279" s="194"/>
      <c r="XQ279" s="192"/>
      <c r="XR279" s="176"/>
      <c r="XS279" s="175"/>
      <c r="XT279" s="175"/>
      <c r="XU279" s="193"/>
      <c r="XV279" s="194"/>
      <c r="XY279" s="192"/>
      <c r="XZ279" s="176"/>
      <c r="YA279" s="175"/>
      <c r="YB279" s="175"/>
      <c r="YC279" s="193"/>
      <c r="YD279" s="194"/>
      <c r="YG279" s="192"/>
      <c r="YH279" s="176"/>
      <c r="YI279" s="175"/>
      <c r="YJ279" s="175"/>
      <c r="YK279" s="193"/>
      <c r="YL279" s="194"/>
      <c r="YO279" s="192"/>
      <c r="YP279" s="176"/>
      <c r="YQ279" s="175"/>
      <c r="YR279" s="175"/>
      <c r="YS279" s="193"/>
      <c r="YT279" s="194"/>
      <c r="YW279" s="192"/>
      <c r="YX279" s="176"/>
      <c r="YY279" s="175"/>
      <c r="YZ279" s="175"/>
      <c r="ZA279" s="193"/>
      <c r="ZB279" s="194"/>
      <c r="ZE279" s="192"/>
      <c r="ZF279" s="176"/>
      <c r="ZG279" s="175"/>
      <c r="ZH279" s="175"/>
      <c r="ZI279" s="193"/>
      <c r="ZJ279" s="194"/>
      <c r="ZM279" s="192"/>
      <c r="ZN279" s="176"/>
      <c r="ZO279" s="175"/>
      <c r="ZP279" s="175"/>
      <c r="ZQ279" s="193"/>
      <c r="ZR279" s="194"/>
      <c r="ZU279" s="192"/>
      <c r="ZV279" s="176"/>
      <c r="ZW279" s="175"/>
      <c r="ZX279" s="175"/>
      <c r="ZY279" s="193"/>
      <c r="ZZ279" s="194"/>
      <c r="AAC279" s="192"/>
      <c r="AAD279" s="176"/>
      <c r="AAE279" s="175"/>
      <c r="AAF279" s="175"/>
      <c r="AAG279" s="193"/>
      <c r="AAH279" s="194"/>
      <c r="AAK279" s="192"/>
      <c r="AAL279" s="176"/>
      <c r="AAM279" s="175"/>
      <c r="AAN279" s="175"/>
      <c r="AAO279" s="193"/>
      <c r="AAP279" s="194"/>
      <c r="AAS279" s="192"/>
      <c r="AAT279" s="176"/>
      <c r="AAU279" s="175"/>
      <c r="AAV279" s="175"/>
      <c r="AAW279" s="193"/>
      <c r="AAX279" s="194"/>
      <c r="ABA279" s="192"/>
      <c r="ABB279" s="176"/>
      <c r="ABC279" s="175"/>
      <c r="ABD279" s="175"/>
      <c r="ABE279" s="193"/>
      <c r="ABF279" s="194"/>
      <c r="ABI279" s="192"/>
      <c r="ABJ279" s="176"/>
      <c r="ABK279" s="175"/>
      <c r="ABL279" s="175"/>
      <c r="ABM279" s="193"/>
      <c r="ABN279" s="194"/>
      <c r="ABQ279" s="192"/>
      <c r="ABR279" s="176"/>
      <c r="ABS279" s="175"/>
      <c r="ABT279" s="175"/>
      <c r="ABU279" s="193"/>
      <c r="ABV279" s="194"/>
      <c r="ABY279" s="192"/>
      <c r="ABZ279" s="176"/>
      <c r="ACA279" s="175"/>
      <c r="ACB279" s="175"/>
      <c r="ACC279" s="193"/>
      <c r="ACD279" s="194"/>
      <c r="ACG279" s="192"/>
      <c r="ACH279" s="176"/>
      <c r="ACI279" s="175"/>
      <c r="ACJ279" s="175"/>
      <c r="ACK279" s="193"/>
      <c r="ACL279" s="194"/>
      <c r="ACO279" s="192"/>
      <c r="ACP279" s="176"/>
      <c r="ACQ279" s="175"/>
      <c r="ACR279" s="175"/>
      <c r="ACS279" s="193"/>
      <c r="ACT279" s="194"/>
      <c r="ACW279" s="192"/>
      <c r="ACX279" s="176"/>
      <c r="ACY279" s="175"/>
      <c r="ACZ279" s="175"/>
      <c r="ADA279" s="193"/>
      <c r="ADB279" s="194"/>
      <c r="ADE279" s="192"/>
      <c r="ADF279" s="176"/>
      <c r="ADG279" s="175"/>
      <c r="ADH279" s="175"/>
      <c r="ADI279" s="193"/>
      <c r="ADJ279" s="194"/>
      <c r="ADM279" s="192"/>
      <c r="ADN279" s="176"/>
      <c r="ADO279" s="175"/>
      <c r="ADP279" s="175"/>
      <c r="ADQ279" s="193"/>
      <c r="ADR279" s="194"/>
      <c r="ADU279" s="192"/>
      <c r="ADV279" s="176"/>
      <c r="ADW279" s="175"/>
      <c r="ADX279" s="175"/>
      <c r="ADY279" s="193"/>
      <c r="ADZ279" s="194"/>
      <c r="AEC279" s="192"/>
      <c r="AED279" s="176"/>
      <c r="AEE279" s="175"/>
      <c r="AEF279" s="175"/>
      <c r="AEG279" s="193"/>
      <c r="AEH279" s="194"/>
      <c r="AEK279" s="192"/>
      <c r="AEL279" s="176"/>
      <c r="AEM279" s="175"/>
      <c r="AEN279" s="175"/>
      <c r="AEO279" s="193"/>
      <c r="AEP279" s="194"/>
      <c r="AES279" s="192"/>
      <c r="AET279" s="176"/>
      <c r="AEU279" s="175"/>
      <c r="AEV279" s="175"/>
      <c r="AEW279" s="193"/>
      <c r="AEX279" s="194"/>
      <c r="AFA279" s="192"/>
      <c r="AFB279" s="176"/>
      <c r="AFC279" s="175"/>
      <c r="AFD279" s="175"/>
      <c r="AFE279" s="193"/>
      <c r="AFF279" s="194"/>
      <c r="AFI279" s="192"/>
      <c r="AFJ279" s="176"/>
      <c r="AFK279" s="175"/>
      <c r="AFL279" s="175"/>
      <c r="AFM279" s="193"/>
      <c r="AFN279" s="194"/>
      <c r="AFQ279" s="192"/>
      <c r="AFR279" s="176"/>
      <c r="AFS279" s="175"/>
      <c r="AFT279" s="175"/>
      <c r="AFU279" s="193"/>
      <c r="AFV279" s="194"/>
      <c r="AFY279" s="192"/>
      <c r="AFZ279" s="176"/>
      <c r="AGA279" s="175"/>
      <c r="AGB279" s="175"/>
      <c r="AGC279" s="193"/>
      <c r="AGD279" s="194"/>
      <c r="AGG279" s="192"/>
      <c r="AGH279" s="176"/>
      <c r="AGI279" s="175"/>
      <c r="AGJ279" s="175"/>
      <c r="AGK279" s="193"/>
      <c r="AGL279" s="194"/>
      <c r="AGO279" s="192"/>
      <c r="AGP279" s="176"/>
      <c r="AGQ279" s="175"/>
      <c r="AGR279" s="175"/>
      <c r="AGS279" s="193"/>
      <c r="AGT279" s="194"/>
      <c r="AGW279" s="192"/>
      <c r="AGX279" s="176"/>
      <c r="AGY279" s="175"/>
      <c r="AGZ279" s="175"/>
      <c r="AHA279" s="193"/>
      <c r="AHB279" s="194"/>
      <c r="AHE279" s="192"/>
      <c r="AHF279" s="176"/>
      <c r="AHG279" s="175"/>
      <c r="AHH279" s="175"/>
      <c r="AHI279" s="193"/>
      <c r="AHJ279" s="194"/>
      <c r="AHM279" s="192"/>
      <c r="AHN279" s="176"/>
      <c r="AHO279" s="175"/>
      <c r="AHP279" s="175"/>
      <c r="AHQ279" s="193"/>
      <c r="AHR279" s="194"/>
      <c r="AHU279" s="192"/>
      <c r="AHV279" s="176"/>
      <c r="AHW279" s="175"/>
      <c r="AHX279" s="175"/>
      <c r="AHY279" s="193"/>
      <c r="AHZ279" s="194"/>
      <c r="AIC279" s="192"/>
      <c r="AID279" s="176"/>
      <c r="AIE279" s="175"/>
      <c r="AIF279" s="175"/>
      <c r="AIG279" s="193"/>
      <c r="AIH279" s="194"/>
      <c r="AIK279" s="192"/>
      <c r="AIL279" s="176"/>
      <c r="AIM279" s="175"/>
      <c r="AIN279" s="175"/>
      <c r="AIO279" s="193"/>
      <c r="AIP279" s="194"/>
      <c r="AIS279" s="192"/>
      <c r="AIT279" s="176"/>
      <c r="AIU279" s="175"/>
      <c r="AIV279" s="175"/>
      <c r="AIW279" s="193"/>
      <c r="AIX279" s="194"/>
      <c r="AJA279" s="192"/>
      <c r="AJB279" s="176"/>
      <c r="AJC279" s="175"/>
      <c r="AJD279" s="175"/>
      <c r="AJE279" s="193"/>
      <c r="AJF279" s="194"/>
      <c r="AJI279" s="192"/>
      <c r="AJJ279" s="176"/>
      <c r="AJK279" s="175"/>
      <c r="AJL279" s="175"/>
      <c r="AJM279" s="193"/>
      <c r="AJN279" s="194"/>
      <c r="AJQ279" s="192"/>
      <c r="AJR279" s="176"/>
      <c r="AJS279" s="175"/>
      <c r="AJT279" s="175"/>
      <c r="AJU279" s="193"/>
      <c r="AJV279" s="194"/>
      <c r="AJY279" s="192"/>
      <c r="AJZ279" s="176"/>
      <c r="AKA279" s="175"/>
      <c r="AKB279" s="175"/>
      <c r="AKC279" s="193"/>
      <c r="AKD279" s="194"/>
      <c r="AKG279" s="192"/>
      <c r="AKH279" s="176"/>
      <c r="AKI279" s="175"/>
      <c r="AKJ279" s="175"/>
      <c r="AKK279" s="193"/>
      <c r="AKL279" s="194"/>
      <c r="AKO279" s="192"/>
      <c r="AKP279" s="176"/>
      <c r="AKQ279" s="175"/>
      <c r="AKR279" s="175"/>
      <c r="AKS279" s="193"/>
      <c r="AKT279" s="194"/>
      <c r="AKW279" s="192"/>
      <c r="AKX279" s="176"/>
      <c r="AKY279" s="175"/>
      <c r="AKZ279" s="175"/>
      <c r="ALA279" s="193"/>
      <c r="ALB279" s="194"/>
      <c r="ALE279" s="192"/>
      <c r="ALF279" s="176"/>
      <c r="ALG279" s="175"/>
      <c r="ALH279" s="175"/>
      <c r="ALI279" s="193"/>
      <c r="ALJ279" s="194"/>
      <c r="ALM279" s="192"/>
      <c r="ALN279" s="176"/>
      <c r="ALO279" s="175"/>
      <c r="ALP279" s="175"/>
      <c r="ALQ279" s="193"/>
      <c r="ALR279" s="194"/>
      <c r="ALU279" s="192"/>
      <c r="ALV279" s="176"/>
      <c r="ALW279" s="175"/>
      <c r="ALX279" s="175"/>
      <c r="ALY279" s="193"/>
      <c r="ALZ279" s="194"/>
      <c r="AMC279" s="192"/>
      <c r="AMD279" s="176"/>
      <c r="AME279" s="175"/>
      <c r="AMF279" s="175"/>
      <c r="AMG279" s="193"/>
      <c r="AMH279" s="194"/>
      <c r="AMK279" s="192"/>
      <c r="AML279" s="176"/>
      <c r="AMM279" s="175"/>
      <c r="AMN279" s="175"/>
      <c r="AMO279" s="193"/>
      <c r="AMP279" s="194"/>
      <c r="AMS279" s="192"/>
      <c r="AMT279" s="176"/>
      <c r="AMU279" s="175"/>
      <c r="AMV279" s="175"/>
      <c r="AMW279" s="193"/>
      <c r="AMX279" s="194"/>
      <c r="ANA279" s="192"/>
      <c r="ANB279" s="176"/>
      <c r="ANC279" s="175"/>
      <c r="AND279" s="175"/>
      <c r="ANE279" s="193"/>
      <c r="ANF279" s="194"/>
      <c r="ANI279" s="192"/>
      <c r="ANJ279" s="176"/>
      <c r="ANK279" s="175"/>
      <c r="ANL279" s="175"/>
      <c r="ANM279" s="193"/>
      <c r="ANN279" s="194"/>
      <c r="ANQ279" s="192"/>
      <c r="ANR279" s="176"/>
      <c r="ANS279" s="175"/>
      <c r="ANT279" s="175"/>
      <c r="ANU279" s="193"/>
      <c r="ANV279" s="194"/>
      <c r="ANY279" s="192"/>
      <c r="ANZ279" s="176"/>
      <c r="AOA279" s="175"/>
      <c r="AOB279" s="175"/>
      <c r="AOC279" s="193"/>
      <c r="AOD279" s="194"/>
      <c r="AOG279" s="192"/>
      <c r="AOH279" s="176"/>
      <c r="AOI279" s="175"/>
      <c r="AOJ279" s="175"/>
      <c r="AOK279" s="193"/>
      <c r="AOL279" s="194"/>
      <c r="AOO279" s="192"/>
      <c r="AOP279" s="176"/>
      <c r="AOQ279" s="175"/>
      <c r="AOR279" s="175"/>
      <c r="AOS279" s="193"/>
      <c r="AOT279" s="194"/>
      <c r="AOW279" s="192"/>
      <c r="AOX279" s="176"/>
      <c r="AOY279" s="175"/>
      <c r="AOZ279" s="175"/>
      <c r="APA279" s="193"/>
      <c r="APB279" s="194"/>
      <c r="APE279" s="192"/>
      <c r="APF279" s="176"/>
      <c r="APG279" s="175"/>
      <c r="APH279" s="175"/>
      <c r="API279" s="193"/>
      <c r="APJ279" s="194"/>
      <c r="APM279" s="192"/>
      <c r="APN279" s="176"/>
      <c r="APO279" s="175"/>
      <c r="APP279" s="175"/>
      <c r="APQ279" s="193"/>
      <c r="APR279" s="194"/>
      <c r="APU279" s="192"/>
      <c r="APV279" s="176"/>
      <c r="APW279" s="175"/>
      <c r="APX279" s="175"/>
      <c r="APY279" s="193"/>
      <c r="APZ279" s="194"/>
      <c r="AQC279" s="192"/>
      <c r="AQD279" s="176"/>
      <c r="AQE279" s="175"/>
      <c r="AQF279" s="175"/>
      <c r="AQG279" s="193"/>
      <c r="AQH279" s="194"/>
      <c r="AQK279" s="192"/>
      <c r="AQL279" s="176"/>
      <c r="AQM279" s="175"/>
      <c r="AQN279" s="175"/>
      <c r="AQO279" s="193"/>
      <c r="AQP279" s="194"/>
      <c r="AQS279" s="192"/>
      <c r="AQT279" s="176"/>
      <c r="AQU279" s="175"/>
      <c r="AQV279" s="175"/>
      <c r="AQW279" s="193"/>
      <c r="AQX279" s="194"/>
      <c r="ARA279" s="192"/>
      <c r="ARB279" s="176"/>
      <c r="ARC279" s="175"/>
      <c r="ARD279" s="175"/>
      <c r="ARE279" s="193"/>
      <c r="ARF279" s="194"/>
      <c r="ARI279" s="192"/>
      <c r="ARJ279" s="176"/>
      <c r="ARK279" s="175"/>
      <c r="ARL279" s="175"/>
      <c r="ARM279" s="193"/>
      <c r="ARN279" s="194"/>
      <c r="ARQ279" s="192"/>
      <c r="ARR279" s="176"/>
      <c r="ARS279" s="175"/>
      <c r="ART279" s="175"/>
      <c r="ARU279" s="193"/>
      <c r="ARV279" s="194"/>
      <c r="ARY279" s="192"/>
      <c r="ARZ279" s="176"/>
      <c r="ASA279" s="175"/>
      <c r="ASB279" s="175"/>
      <c r="ASC279" s="193"/>
      <c r="ASD279" s="194"/>
      <c r="ASG279" s="192"/>
      <c r="ASH279" s="176"/>
      <c r="ASI279" s="175"/>
      <c r="ASJ279" s="175"/>
      <c r="ASK279" s="193"/>
      <c r="ASL279" s="194"/>
      <c r="ASO279" s="192"/>
      <c r="ASP279" s="176"/>
      <c r="ASQ279" s="175"/>
      <c r="ASR279" s="175"/>
      <c r="ASS279" s="193"/>
      <c r="AST279" s="194"/>
      <c r="ASW279" s="192"/>
      <c r="ASX279" s="176"/>
      <c r="ASY279" s="175"/>
      <c r="ASZ279" s="175"/>
      <c r="ATA279" s="193"/>
      <c r="ATB279" s="194"/>
      <c r="ATE279" s="192"/>
      <c r="ATF279" s="176"/>
      <c r="ATG279" s="175"/>
      <c r="ATH279" s="175"/>
      <c r="ATI279" s="193"/>
      <c r="ATJ279" s="194"/>
      <c r="ATM279" s="192"/>
      <c r="ATN279" s="176"/>
      <c r="ATO279" s="175"/>
      <c r="ATP279" s="175"/>
      <c r="ATQ279" s="193"/>
      <c r="ATR279" s="194"/>
      <c r="ATU279" s="192"/>
      <c r="ATV279" s="176"/>
      <c r="ATW279" s="175"/>
      <c r="ATX279" s="175"/>
      <c r="ATY279" s="193"/>
      <c r="ATZ279" s="194"/>
      <c r="AUC279" s="192"/>
      <c r="AUD279" s="176"/>
      <c r="AUE279" s="175"/>
      <c r="AUF279" s="175"/>
      <c r="AUG279" s="193"/>
      <c r="AUH279" s="194"/>
      <c r="AUK279" s="192"/>
      <c r="AUL279" s="176"/>
      <c r="AUM279" s="175"/>
      <c r="AUN279" s="175"/>
      <c r="AUO279" s="193"/>
      <c r="AUP279" s="194"/>
      <c r="AUS279" s="192"/>
      <c r="AUT279" s="176"/>
      <c r="AUU279" s="175"/>
      <c r="AUV279" s="175"/>
      <c r="AUW279" s="193"/>
      <c r="AUX279" s="194"/>
      <c r="AVA279" s="192"/>
      <c r="AVB279" s="176"/>
      <c r="AVC279" s="175"/>
      <c r="AVD279" s="175"/>
      <c r="AVE279" s="193"/>
      <c r="AVF279" s="194"/>
      <c r="AVI279" s="192"/>
      <c r="AVJ279" s="176"/>
      <c r="AVK279" s="175"/>
      <c r="AVL279" s="175"/>
      <c r="AVM279" s="193"/>
      <c r="AVN279" s="194"/>
      <c r="AVQ279" s="192"/>
      <c r="AVR279" s="176"/>
      <c r="AVS279" s="175"/>
      <c r="AVT279" s="175"/>
      <c r="AVU279" s="193"/>
      <c r="AVV279" s="194"/>
      <c r="AVY279" s="192"/>
      <c r="AVZ279" s="176"/>
      <c r="AWA279" s="175"/>
      <c r="AWB279" s="175"/>
      <c r="AWC279" s="193"/>
      <c r="AWD279" s="194"/>
      <c r="AWG279" s="192"/>
      <c r="AWH279" s="176"/>
      <c r="AWI279" s="175"/>
      <c r="AWJ279" s="175"/>
      <c r="AWK279" s="193"/>
      <c r="AWL279" s="194"/>
      <c r="AWO279" s="192"/>
      <c r="AWP279" s="176"/>
      <c r="AWQ279" s="175"/>
      <c r="AWR279" s="175"/>
      <c r="AWS279" s="193"/>
      <c r="AWT279" s="194"/>
      <c r="AWW279" s="192"/>
      <c r="AWX279" s="176"/>
      <c r="AWY279" s="175"/>
      <c r="AWZ279" s="175"/>
      <c r="AXA279" s="193"/>
      <c r="AXB279" s="194"/>
      <c r="AXE279" s="192"/>
      <c r="AXF279" s="176"/>
      <c r="AXG279" s="175"/>
      <c r="AXH279" s="175"/>
      <c r="AXI279" s="193"/>
      <c r="AXJ279" s="194"/>
      <c r="AXM279" s="192"/>
      <c r="AXN279" s="176"/>
      <c r="AXO279" s="175"/>
      <c r="AXP279" s="175"/>
      <c r="AXQ279" s="193"/>
      <c r="AXR279" s="194"/>
      <c r="AXU279" s="192"/>
      <c r="AXV279" s="176"/>
      <c r="AXW279" s="175"/>
      <c r="AXX279" s="175"/>
      <c r="AXY279" s="193"/>
      <c r="AXZ279" s="194"/>
      <c r="AYC279" s="192"/>
      <c r="AYD279" s="176"/>
      <c r="AYE279" s="175"/>
      <c r="AYF279" s="175"/>
      <c r="AYG279" s="193"/>
      <c r="AYH279" s="194"/>
      <c r="AYK279" s="192"/>
      <c r="AYL279" s="176"/>
      <c r="AYM279" s="175"/>
      <c r="AYN279" s="175"/>
      <c r="AYO279" s="193"/>
      <c r="AYP279" s="194"/>
      <c r="AYS279" s="192"/>
      <c r="AYT279" s="176"/>
      <c r="AYU279" s="175"/>
      <c r="AYV279" s="175"/>
      <c r="AYW279" s="193"/>
      <c r="AYX279" s="194"/>
      <c r="AZA279" s="192"/>
      <c r="AZB279" s="176"/>
      <c r="AZC279" s="175"/>
      <c r="AZD279" s="175"/>
      <c r="AZE279" s="193"/>
      <c r="AZF279" s="194"/>
      <c r="AZI279" s="192"/>
      <c r="AZJ279" s="176"/>
      <c r="AZK279" s="175"/>
      <c r="AZL279" s="175"/>
      <c r="AZM279" s="193"/>
      <c r="AZN279" s="194"/>
      <c r="AZQ279" s="192"/>
      <c r="AZR279" s="176"/>
      <c r="AZS279" s="175"/>
      <c r="AZT279" s="175"/>
      <c r="AZU279" s="193"/>
      <c r="AZV279" s="194"/>
      <c r="AZY279" s="192"/>
      <c r="AZZ279" s="176"/>
      <c r="BAA279" s="175"/>
      <c r="BAB279" s="175"/>
      <c r="BAC279" s="193"/>
      <c r="BAD279" s="194"/>
      <c r="BAG279" s="192"/>
      <c r="BAH279" s="176"/>
      <c r="BAI279" s="175"/>
      <c r="BAJ279" s="175"/>
      <c r="BAK279" s="193"/>
      <c r="BAL279" s="194"/>
      <c r="BAO279" s="192"/>
      <c r="BAP279" s="176"/>
      <c r="BAQ279" s="175"/>
      <c r="BAR279" s="175"/>
      <c r="BAS279" s="193"/>
      <c r="BAT279" s="194"/>
      <c r="BAW279" s="192"/>
      <c r="BAX279" s="176"/>
      <c r="BAY279" s="175"/>
      <c r="BAZ279" s="175"/>
      <c r="BBA279" s="193"/>
      <c r="BBB279" s="194"/>
      <c r="BBE279" s="192"/>
      <c r="BBF279" s="176"/>
      <c r="BBG279" s="175"/>
      <c r="BBH279" s="175"/>
      <c r="BBI279" s="193"/>
      <c r="BBJ279" s="194"/>
      <c r="BBM279" s="192"/>
      <c r="BBN279" s="176"/>
      <c r="BBO279" s="175"/>
      <c r="BBP279" s="175"/>
      <c r="BBQ279" s="193"/>
      <c r="BBR279" s="194"/>
      <c r="BBU279" s="192"/>
      <c r="BBV279" s="176"/>
      <c r="BBW279" s="175"/>
      <c r="BBX279" s="175"/>
      <c r="BBY279" s="193"/>
      <c r="BBZ279" s="194"/>
      <c r="BCC279" s="192"/>
      <c r="BCD279" s="176"/>
      <c r="BCE279" s="175"/>
      <c r="BCF279" s="175"/>
      <c r="BCG279" s="193"/>
      <c r="BCH279" s="194"/>
      <c r="BCK279" s="192"/>
      <c r="BCL279" s="176"/>
      <c r="BCM279" s="175"/>
      <c r="BCN279" s="175"/>
      <c r="BCO279" s="193"/>
      <c r="BCP279" s="194"/>
      <c r="BCS279" s="192"/>
      <c r="BCT279" s="176"/>
      <c r="BCU279" s="175"/>
      <c r="BCV279" s="175"/>
      <c r="BCW279" s="193"/>
      <c r="BCX279" s="194"/>
      <c r="BDA279" s="192"/>
      <c r="BDB279" s="176"/>
      <c r="BDC279" s="175"/>
      <c r="BDD279" s="175"/>
      <c r="BDE279" s="193"/>
      <c r="BDF279" s="194"/>
      <c r="BDI279" s="192"/>
      <c r="BDJ279" s="176"/>
      <c r="BDK279" s="175"/>
      <c r="BDL279" s="175"/>
      <c r="BDM279" s="193"/>
      <c r="BDN279" s="194"/>
      <c r="BDQ279" s="192"/>
      <c r="BDR279" s="176"/>
      <c r="BDS279" s="175"/>
      <c r="BDT279" s="175"/>
      <c r="BDU279" s="193"/>
      <c r="BDV279" s="194"/>
      <c r="BDY279" s="192"/>
      <c r="BDZ279" s="176"/>
      <c r="BEA279" s="175"/>
      <c r="BEB279" s="175"/>
      <c r="BEC279" s="193"/>
      <c r="BED279" s="194"/>
      <c r="BEG279" s="192"/>
      <c r="BEH279" s="176"/>
      <c r="BEI279" s="175"/>
      <c r="BEJ279" s="175"/>
      <c r="BEK279" s="193"/>
      <c r="BEL279" s="194"/>
      <c r="BEO279" s="192"/>
      <c r="BEP279" s="176"/>
      <c r="BEQ279" s="175"/>
      <c r="BER279" s="175"/>
      <c r="BES279" s="193"/>
      <c r="BET279" s="194"/>
      <c r="BEW279" s="192"/>
      <c r="BEX279" s="176"/>
      <c r="BEY279" s="175"/>
      <c r="BEZ279" s="175"/>
      <c r="BFA279" s="193"/>
      <c r="BFB279" s="194"/>
      <c r="BFE279" s="192"/>
      <c r="BFF279" s="176"/>
      <c r="BFG279" s="175"/>
      <c r="BFH279" s="175"/>
      <c r="BFI279" s="193"/>
      <c r="BFJ279" s="194"/>
      <c r="BFM279" s="192"/>
      <c r="BFN279" s="176"/>
      <c r="BFO279" s="175"/>
      <c r="BFP279" s="175"/>
      <c r="BFQ279" s="193"/>
      <c r="BFR279" s="194"/>
      <c r="BFU279" s="192"/>
      <c r="BFV279" s="176"/>
      <c r="BFW279" s="175"/>
      <c r="BFX279" s="175"/>
      <c r="BFY279" s="193"/>
      <c r="BFZ279" s="194"/>
      <c r="BGC279" s="192"/>
      <c r="BGD279" s="176"/>
      <c r="BGE279" s="175"/>
      <c r="BGF279" s="175"/>
      <c r="BGG279" s="193"/>
      <c r="BGH279" s="194"/>
      <c r="BGK279" s="192"/>
      <c r="BGL279" s="176"/>
      <c r="BGM279" s="175"/>
      <c r="BGN279" s="175"/>
      <c r="BGO279" s="193"/>
      <c r="BGP279" s="194"/>
      <c r="BGS279" s="192"/>
      <c r="BGT279" s="176"/>
      <c r="BGU279" s="175"/>
      <c r="BGV279" s="175"/>
      <c r="BGW279" s="193"/>
      <c r="BGX279" s="194"/>
      <c r="BHA279" s="192"/>
      <c r="BHB279" s="176"/>
      <c r="BHC279" s="175"/>
      <c r="BHD279" s="175"/>
      <c r="BHE279" s="193"/>
      <c r="BHF279" s="194"/>
      <c r="BHI279" s="192"/>
      <c r="BHJ279" s="176"/>
      <c r="BHK279" s="175"/>
      <c r="BHL279" s="175"/>
      <c r="BHM279" s="193"/>
      <c r="BHN279" s="194"/>
      <c r="BHQ279" s="192"/>
      <c r="BHR279" s="176"/>
      <c r="BHS279" s="175"/>
      <c r="BHT279" s="175"/>
      <c r="BHU279" s="193"/>
      <c r="BHV279" s="194"/>
      <c r="BHY279" s="192"/>
      <c r="BHZ279" s="176"/>
      <c r="BIA279" s="175"/>
      <c r="BIB279" s="175"/>
      <c r="BIC279" s="193"/>
      <c r="BID279" s="194"/>
      <c r="BIG279" s="192"/>
      <c r="BIH279" s="176"/>
      <c r="BII279" s="175"/>
      <c r="BIJ279" s="175"/>
      <c r="BIK279" s="193"/>
      <c r="BIL279" s="194"/>
      <c r="BIO279" s="192"/>
      <c r="BIP279" s="176"/>
      <c r="BIQ279" s="175"/>
      <c r="BIR279" s="175"/>
      <c r="BIS279" s="193"/>
      <c r="BIT279" s="194"/>
      <c r="BIW279" s="192"/>
      <c r="BIX279" s="176"/>
      <c r="BIY279" s="175"/>
      <c r="BIZ279" s="175"/>
      <c r="BJA279" s="193"/>
      <c r="BJB279" s="194"/>
      <c r="BJE279" s="192"/>
      <c r="BJF279" s="176"/>
      <c r="BJG279" s="175"/>
      <c r="BJH279" s="175"/>
      <c r="BJI279" s="193"/>
      <c r="BJJ279" s="194"/>
      <c r="BJM279" s="192"/>
      <c r="BJN279" s="176"/>
      <c r="BJO279" s="175"/>
      <c r="BJP279" s="175"/>
      <c r="BJQ279" s="193"/>
      <c r="BJR279" s="194"/>
      <c r="BJU279" s="192"/>
      <c r="BJV279" s="176"/>
      <c r="BJW279" s="175"/>
      <c r="BJX279" s="175"/>
      <c r="BJY279" s="193"/>
      <c r="BJZ279" s="194"/>
      <c r="BKC279" s="192"/>
      <c r="BKD279" s="176"/>
      <c r="BKE279" s="175"/>
      <c r="BKF279" s="175"/>
      <c r="BKG279" s="193"/>
      <c r="BKH279" s="194"/>
      <c r="BKK279" s="192"/>
      <c r="BKL279" s="176"/>
      <c r="BKM279" s="175"/>
      <c r="BKN279" s="175"/>
      <c r="BKO279" s="193"/>
      <c r="BKP279" s="194"/>
      <c r="BKS279" s="192"/>
      <c r="BKT279" s="176"/>
      <c r="BKU279" s="175"/>
      <c r="BKV279" s="175"/>
      <c r="BKW279" s="193"/>
      <c r="BKX279" s="194"/>
      <c r="BLA279" s="192"/>
      <c r="BLB279" s="176"/>
      <c r="BLC279" s="175"/>
      <c r="BLD279" s="175"/>
      <c r="BLE279" s="193"/>
      <c r="BLF279" s="194"/>
      <c r="BLI279" s="192"/>
      <c r="BLJ279" s="176"/>
      <c r="BLK279" s="175"/>
      <c r="BLL279" s="175"/>
      <c r="BLM279" s="193"/>
      <c r="BLN279" s="194"/>
      <c r="BLQ279" s="192"/>
      <c r="BLR279" s="176"/>
      <c r="BLS279" s="175"/>
      <c r="BLT279" s="175"/>
      <c r="BLU279" s="193"/>
      <c r="BLV279" s="194"/>
      <c r="BLY279" s="192"/>
      <c r="BLZ279" s="176"/>
      <c r="BMA279" s="175"/>
      <c r="BMB279" s="175"/>
      <c r="BMC279" s="193"/>
      <c r="BMD279" s="194"/>
      <c r="BMG279" s="192"/>
      <c r="BMH279" s="176"/>
      <c r="BMI279" s="175"/>
      <c r="BMJ279" s="175"/>
      <c r="BMK279" s="193"/>
      <c r="BML279" s="194"/>
      <c r="BMO279" s="192"/>
      <c r="BMP279" s="176"/>
      <c r="BMQ279" s="175"/>
      <c r="BMR279" s="175"/>
      <c r="BMS279" s="193"/>
      <c r="BMT279" s="194"/>
      <c r="BMW279" s="192"/>
      <c r="BMX279" s="176"/>
      <c r="BMY279" s="175"/>
      <c r="BMZ279" s="175"/>
      <c r="BNA279" s="193"/>
      <c r="BNB279" s="194"/>
      <c r="BNE279" s="192"/>
      <c r="BNF279" s="176"/>
      <c r="BNG279" s="175"/>
      <c r="BNH279" s="175"/>
      <c r="BNI279" s="193"/>
      <c r="BNJ279" s="194"/>
      <c r="BNM279" s="192"/>
      <c r="BNN279" s="176"/>
      <c r="BNO279" s="175"/>
      <c r="BNP279" s="175"/>
      <c r="BNQ279" s="193"/>
      <c r="BNR279" s="194"/>
      <c r="BNU279" s="192"/>
      <c r="BNV279" s="176"/>
      <c r="BNW279" s="175"/>
      <c r="BNX279" s="175"/>
      <c r="BNY279" s="193"/>
      <c r="BNZ279" s="194"/>
      <c r="BOC279" s="192"/>
      <c r="BOD279" s="176"/>
      <c r="BOE279" s="175"/>
      <c r="BOF279" s="175"/>
      <c r="BOG279" s="193"/>
      <c r="BOH279" s="194"/>
      <c r="BOK279" s="192"/>
      <c r="BOL279" s="176"/>
      <c r="BOM279" s="175"/>
      <c r="BON279" s="175"/>
      <c r="BOO279" s="193"/>
      <c r="BOP279" s="194"/>
      <c r="BOS279" s="192"/>
      <c r="BOT279" s="176"/>
      <c r="BOU279" s="175"/>
      <c r="BOV279" s="175"/>
      <c r="BOW279" s="193"/>
      <c r="BOX279" s="194"/>
      <c r="BPA279" s="192"/>
      <c r="BPB279" s="176"/>
      <c r="BPC279" s="175"/>
      <c r="BPD279" s="175"/>
      <c r="BPE279" s="193"/>
      <c r="BPF279" s="194"/>
      <c r="BPI279" s="192"/>
      <c r="BPJ279" s="176"/>
      <c r="BPK279" s="175"/>
      <c r="BPL279" s="175"/>
      <c r="BPM279" s="193"/>
      <c r="BPN279" s="194"/>
      <c r="BPQ279" s="192"/>
      <c r="BPR279" s="176"/>
      <c r="BPS279" s="175"/>
      <c r="BPT279" s="175"/>
      <c r="BPU279" s="193"/>
      <c r="BPV279" s="194"/>
      <c r="BPY279" s="192"/>
      <c r="BPZ279" s="176"/>
      <c r="BQA279" s="175"/>
      <c r="BQB279" s="175"/>
      <c r="BQC279" s="193"/>
      <c r="BQD279" s="194"/>
      <c r="BQG279" s="192"/>
      <c r="BQH279" s="176"/>
      <c r="BQI279" s="175"/>
      <c r="BQJ279" s="175"/>
      <c r="BQK279" s="193"/>
      <c r="BQL279" s="194"/>
      <c r="BQO279" s="192"/>
      <c r="BQP279" s="176"/>
      <c r="BQQ279" s="175"/>
      <c r="BQR279" s="175"/>
      <c r="BQS279" s="193"/>
      <c r="BQT279" s="194"/>
      <c r="BQW279" s="192"/>
      <c r="BQX279" s="176"/>
      <c r="BQY279" s="175"/>
      <c r="BQZ279" s="175"/>
      <c r="BRA279" s="193"/>
      <c r="BRB279" s="194"/>
      <c r="BRE279" s="192"/>
      <c r="BRF279" s="176"/>
      <c r="BRG279" s="175"/>
      <c r="BRH279" s="175"/>
      <c r="BRI279" s="193"/>
      <c r="BRJ279" s="194"/>
      <c r="BRM279" s="192"/>
      <c r="BRN279" s="176"/>
      <c r="BRO279" s="175"/>
      <c r="BRP279" s="175"/>
      <c r="BRQ279" s="193"/>
      <c r="BRR279" s="194"/>
      <c r="BRU279" s="192"/>
      <c r="BRV279" s="176"/>
      <c r="BRW279" s="175"/>
      <c r="BRX279" s="175"/>
      <c r="BRY279" s="193"/>
      <c r="BRZ279" s="194"/>
      <c r="BSC279" s="192"/>
      <c r="BSD279" s="176"/>
      <c r="BSE279" s="175"/>
      <c r="BSF279" s="175"/>
      <c r="BSG279" s="193"/>
      <c r="BSH279" s="194"/>
      <c r="BSK279" s="192"/>
      <c r="BSL279" s="176"/>
      <c r="BSM279" s="175"/>
      <c r="BSN279" s="175"/>
      <c r="BSO279" s="193"/>
      <c r="BSP279" s="194"/>
      <c r="BSS279" s="192"/>
      <c r="BST279" s="176"/>
      <c r="BSU279" s="175"/>
      <c r="BSV279" s="175"/>
      <c r="BSW279" s="193"/>
      <c r="BSX279" s="194"/>
      <c r="BTA279" s="192"/>
      <c r="BTB279" s="176"/>
      <c r="BTC279" s="175"/>
      <c r="BTD279" s="175"/>
      <c r="BTE279" s="193"/>
      <c r="BTF279" s="194"/>
      <c r="BTI279" s="192"/>
      <c r="BTJ279" s="176"/>
      <c r="BTK279" s="175"/>
      <c r="BTL279" s="175"/>
      <c r="BTM279" s="193"/>
      <c r="BTN279" s="194"/>
      <c r="BTQ279" s="192"/>
      <c r="BTR279" s="176"/>
      <c r="BTS279" s="175"/>
      <c r="BTT279" s="175"/>
      <c r="BTU279" s="193"/>
      <c r="BTV279" s="194"/>
      <c r="BTY279" s="192"/>
      <c r="BTZ279" s="176"/>
      <c r="BUA279" s="175"/>
      <c r="BUB279" s="175"/>
      <c r="BUC279" s="193"/>
      <c r="BUD279" s="194"/>
      <c r="BUG279" s="192"/>
      <c r="BUH279" s="176"/>
      <c r="BUI279" s="175"/>
      <c r="BUJ279" s="175"/>
      <c r="BUK279" s="193"/>
      <c r="BUL279" s="194"/>
      <c r="BUO279" s="192"/>
      <c r="BUP279" s="176"/>
      <c r="BUQ279" s="175"/>
      <c r="BUR279" s="175"/>
      <c r="BUS279" s="193"/>
      <c r="BUT279" s="194"/>
      <c r="BUW279" s="192"/>
      <c r="BUX279" s="176"/>
      <c r="BUY279" s="175"/>
      <c r="BUZ279" s="175"/>
      <c r="BVA279" s="193"/>
      <c r="BVB279" s="194"/>
      <c r="BVE279" s="192"/>
      <c r="BVF279" s="176"/>
      <c r="BVG279" s="175"/>
      <c r="BVH279" s="175"/>
      <c r="BVI279" s="193"/>
      <c r="BVJ279" s="194"/>
      <c r="BVM279" s="192"/>
      <c r="BVN279" s="176"/>
      <c r="BVO279" s="175"/>
      <c r="BVP279" s="175"/>
      <c r="BVQ279" s="193"/>
      <c r="BVR279" s="194"/>
      <c r="BVU279" s="192"/>
      <c r="BVV279" s="176"/>
      <c r="BVW279" s="175"/>
      <c r="BVX279" s="175"/>
      <c r="BVY279" s="193"/>
      <c r="BVZ279" s="194"/>
      <c r="BWC279" s="192"/>
      <c r="BWD279" s="176"/>
      <c r="BWE279" s="175"/>
      <c r="BWF279" s="175"/>
      <c r="BWG279" s="193"/>
      <c r="BWH279" s="194"/>
      <c r="BWK279" s="192"/>
      <c r="BWL279" s="176"/>
      <c r="BWM279" s="175"/>
      <c r="BWN279" s="175"/>
      <c r="BWO279" s="193"/>
      <c r="BWP279" s="194"/>
      <c r="BWS279" s="192"/>
      <c r="BWT279" s="176"/>
      <c r="BWU279" s="175"/>
      <c r="BWV279" s="175"/>
      <c r="BWW279" s="193"/>
      <c r="BWX279" s="194"/>
      <c r="BXA279" s="192"/>
      <c r="BXB279" s="176"/>
      <c r="BXC279" s="175"/>
      <c r="BXD279" s="175"/>
      <c r="BXE279" s="193"/>
      <c r="BXF279" s="194"/>
      <c r="BXI279" s="192"/>
      <c r="BXJ279" s="176"/>
      <c r="BXK279" s="175"/>
      <c r="BXL279" s="175"/>
      <c r="BXM279" s="193"/>
      <c r="BXN279" s="194"/>
      <c r="BXQ279" s="192"/>
      <c r="BXR279" s="176"/>
      <c r="BXS279" s="175"/>
      <c r="BXT279" s="175"/>
      <c r="BXU279" s="193"/>
      <c r="BXV279" s="194"/>
      <c r="BXY279" s="192"/>
      <c r="BXZ279" s="176"/>
      <c r="BYA279" s="175"/>
      <c r="BYB279" s="175"/>
      <c r="BYC279" s="193"/>
      <c r="BYD279" s="194"/>
      <c r="BYG279" s="192"/>
      <c r="BYH279" s="176"/>
      <c r="BYI279" s="175"/>
      <c r="BYJ279" s="175"/>
      <c r="BYK279" s="193"/>
      <c r="BYL279" s="194"/>
      <c r="BYO279" s="192"/>
      <c r="BYP279" s="176"/>
      <c r="BYQ279" s="175"/>
      <c r="BYR279" s="175"/>
      <c r="BYS279" s="193"/>
      <c r="BYT279" s="194"/>
      <c r="BYW279" s="192"/>
      <c r="BYX279" s="176"/>
      <c r="BYY279" s="175"/>
      <c r="BYZ279" s="175"/>
      <c r="BZA279" s="193"/>
      <c r="BZB279" s="194"/>
      <c r="BZE279" s="192"/>
      <c r="BZF279" s="176"/>
      <c r="BZG279" s="175"/>
      <c r="BZH279" s="175"/>
      <c r="BZI279" s="193"/>
      <c r="BZJ279" s="194"/>
      <c r="BZM279" s="192"/>
      <c r="BZN279" s="176"/>
      <c r="BZO279" s="175"/>
      <c r="BZP279" s="175"/>
      <c r="BZQ279" s="193"/>
      <c r="BZR279" s="194"/>
      <c r="BZU279" s="192"/>
      <c r="BZV279" s="176"/>
      <c r="BZW279" s="175"/>
      <c r="BZX279" s="175"/>
      <c r="BZY279" s="193"/>
      <c r="BZZ279" s="194"/>
      <c r="CAC279" s="192"/>
      <c r="CAD279" s="176"/>
      <c r="CAE279" s="175"/>
      <c r="CAF279" s="175"/>
      <c r="CAG279" s="193"/>
      <c r="CAH279" s="194"/>
      <c r="CAK279" s="192"/>
      <c r="CAL279" s="176"/>
      <c r="CAM279" s="175"/>
      <c r="CAN279" s="175"/>
      <c r="CAO279" s="193"/>
      <c r="CAP279" s="194"/>
      <c r="CAS279" s="192"/>
      <c r="CAT279" s="176"/>
      <c r="CAU279" s="175"/>
      <c r="CAV279" s="175"/>
      <c r="CAW279" s="193"/>
      <c r="CAX279" s="194"/>
      <c r="CBA279" s="192"/>
      <c r="CBB279" s="176"/>
      <c r="CBC279" s="175"/>
      <c r="CBD279" s="175"/>
      <c r="CBE279" s="193"/>
      <c r="CBF279" s="194"/>
      <c r="CBI279" s="192"/>
      <c r="CBJ279" s="176"/>
      <c r="CBK279" s="175"/>
      <c r="CBL279" s="175"/>
      <c r="CBM279" s="193"/>
      <c r="CBN279" s="194"/>
      <c r="CBQ279" s="192"/>
      <c r="CBR279" s="176"/>
      <c r="CBS279" s="175"/>
      <c r="CBT279" s="175"/>
      <c r="CBU279" s="193"/>
      <c r="CBV279" s="194"/>
      <c r="CBY279" s="192"/>
      <c r="CBZ279" s="176"/>
      <c r="CCA279" s="175"/>
      <c r="CCB279" s="175"/>
      <c r="CCC279" s="193"/>
      <c r="CCD279" s="194"/>
      <c r="CCG279" s="192"/>
      <c r="CCH279" s="176"/>
      <c r="CCI279" s="175"/>
      <c r="CCJ279" s="175"/>
      <c r="CCK279" s="193"/>
      <c r="CCL279" s="194"/>
      <c r="CCO279" s="192"/>
      <c r="CCP279" s="176"/>
      <c r="CCQ279" s="175"/>
      <c r="CCR279" s="175"/>
      <c r="CCS279" s="193"/>
      <c r="CCT279" s="194"/>
      <c r="CCW279" s="192"/>
      <c r="CCX279" s="176"/>
      <c r="CCY279" s="175"/>
      <c r="CCZ279" s="175"/>
      <c r="CDA279" s="193"/>
      <c r="CDB279" s="194"/>
      <c r="CDE279" s="192"/>
      <c r="CDF279" s="176"/>
      <c r="CDG279" s="175"/>
      <c r="CDH279" s="175"/>
      <c r="CDI279" s="193"/>
      <c r="CDJ279" s="194"/>
      <c r="CDM279" s="192"/>
      <c r="CDN279" s="176"/>
      <c r="CDO279" s="175"/>
      <c r="CDP279" s="175"/>
      <c r="CDQ279" s="193"/>
      <c r="CDR279" s="194"/>
      <c r="CDU279" s="192"/>
      <c r="CDV279" s="176"/>
      <c r="CDW279" s="175"/>
      <c r="CDX279" s="175"/>
      <c r="CDY279" s="193"/>
      <c r="CDZ279" s="194"/>
      <c r="CEC279" s="192"/>
      <c r="CED279" s="176"/>
      <c r="CEE279" s="175"/>
      <c r="CEF279" s="175"/>
      <c r="CEG279" s="193"/>
      <c r="CEH279" s="194"/>
      <c r="CEK279" s="192"/>
      <c r="CEL279" s="176"/>
      <c r="CEM279" s="175"/>
      <c r="CEN279" s="175"/>
      <c r="CEO279" s="193"/>
      <c r="CEP279" s="194"/>
      <c r="CES279" s="192"/>
      <c r="CET279" s="176"/>
      <c r="CEU279" s="175"/>
      <c r="CEV279" s="175"/>
      <c r="CEW279" s="193"/>
      <c r="CEX279" s="194"/>
      <c r="CFA279" s="192"/>
      <c r="CFB279" s="176"/>
      <c r="CFC279" s="175"/>
      <c r="CFD279" s="175"/>
      <c r="CFE279" s="193"/>
      <c r="CFF279" s="194"/>
      <c r="CFI279" s="192"/>
      <c r="CFJ279" s="176"/>
      <c r="CFK279" s="175"/>
      <c r="CFL279" s="175"/>
      <c r="CFM279" s="193"/>
      <c r="CFN279" s="194"/>
      <c r="CFQ279" s="192"/>
      <c r="CFR279" s="176"/>
      <c r="CFS279" s="175"/>
      <c r="CFT279" s="175"/>
      <c r="CFU279" s="193"/>
      <c r="CFV279" s="194"/>
      <c r="CFY279" s="192"/>
      <c r="CFZ279" s="176"/>
      <c r="CGA279" s="175"/>
      <c r="CGB279" s="175"/>
      <c r="CGC279" s="193"/>
      <c r="CGD279" s="194"/>
      <c r="CGG279" s="192"/>
      <c r="CGH279" s="176"/>
      <c r="CGI279" s="175"/>
      <c r="CGJ279" s="175"/>
      <c r="CGK279" s="193"/>
      <c r="CGL279" s="194"/>
      <c r="CGO279" s="192"/>
      <c r="CGP279" s="176"/>
      <c r="CGQ279" s="175"/>
      <c r="CGR279" s="175"/>
      <c r="CGS279" s="193"/>
      <c r="CGT279" s="194"/>
      <c r="CGW279" s="192"/>
      <c r="CGX279" s="176"/>
      <c r="CGY279" s="175"/>
      <c r="CGZ279" s="175"/>
      <c r="CHA279" s="193"/>
      <c r="CHB279" s="194"/>
      <c r="CHE279" s="192"/>
      <c r="CHF279" s="176"/>
      <c r="CHG279" s="175"/>
      <c r="CHH279" s="175"/>
      <c r="CHI279" s="193"/>
      <c r="CHJ279" s="194"/>
      <c r="CHM279" s="192"/>
      <c r="CHN279" s="176"/>
      <c r="CHO279" s="175"/>
      <c r="CHP279" s="175"/>
      <c r="CHQ279" s="193"/>
      <c r="CHR279" s="194"/>
      <c r="CHU279" s="192"/>
      <c r="CHV279" s="176"/>
      <c r="CHW279" s="175"/>
      <c r="CHX279" s="175"/>
      <c r="CHY279" s="193"/>
      <c r="CHZ279" s="194"/>
      <c r="CIC279" s="192"/>
      <c r="CID279" s="176"/>
      <c r="CIE279" s="175"/>
      <c r="CIF279" s="175"/>
      <c r="CIG279" s="193"/>
      <c r="CIH279" s="194"/>
      <c r="CIK279" s="192"/>
      <c r="CIL279" s="176"/>
      <c r="CIM279" s="175"/>
      <c r="CIN279" s="175"/>
      <c r="CIO279" s="193"/>
      <c r="CIP279" s="194"/>
      <c r="CIS279" s="192"/>
      <c r="CIT279" s="176"/>
      <c r="CIU279" s="175"/>
      <c r="CIV279" s="175"/>
      <c r="CIW279" s="193"/>
      <c r="CIX279" s="194"/>
      <c r="CJA279" s="192"/>
      <c r="CJB279" s="176"/>
      <c r="CJC279" s="175"/>
      <c r="CJD279" s="175"/>
      <c r="CJE279" s="193"/>
      <c r="CJF279" s="194"/>
      <c r="CJI279" s="192"/>
      <c r="CJJ279" s="176"/>
      <c r="CJK279" s="175"/>
      <c r="CJL279" s="175"/>
      <c r="CJM279" s="193"/>
      <c r="CJN279" s="194"/>
      <c r="CJQ279" s="192"/>
      <c r="CJR279" s="176"/>
      <c r="CJS279" s="175"/>
      <c r="CJT279" s="175"/>
      <c r="CJU279" s="193"/>
      <c r="CJV279" s="194"/>
      <c r="CJY279" s="192"/>
      <c r="CJZ279" s="176"/>
      <c r="CKA279" s="175"/>
      <c r="CKB279" s="175"/>
      <c r="CKC279" s="193"/>
      <c r="CKD279" s="194"/>
      <c r="CKG279" s="192"/>
      <c r="CKH279" s="176"/>
      <c r="CKI279" s="175"/>
      <c r="CKJ279" s="175"/>
      <c r="CKK279" s="193"/>
      <c r="CKL279" s="194"/>
      <c r="CKO279" s="192"/>
      <c r="CKP279" s="176"/>
      <c r="CKQ279" s="175"/>
      <c r="CKR279" s="175"/>
      <c r="CKS279" s="193"/>
      <c r="CKT279" s="194"/>
      <c r="CKW279" s="192"/>
      <c r="CKX279" s="176"/>
      <c r="CKY279" s="175"/>
      <c r="CKZ279" s="175"/>
      <c r="CLA279" s="193"/>
      <c r="CLB279" s="194"/>
      <c r="CLE279" s="192"/>
      <c r="CLF279" s="176"/>
      <c r="CLG279" s="175"/>
      <c r="CLH279" s="175"/>
      <c r="CLI279" s="193"/>
      <c r="CLJ279" s="194"/>
      <c r="CLM279" s="192"/>
      <c r="CLN279" s="176"/>
      <c r="CLO279" s="175"/>
      <c r="CLP279" s="175"/>
      <c r="CLQ279" s="193"/>
      <c r="CLR279" s="194"/>
      <c r="CLU279" s="192"/>
      <c r="CLV279" s="176"/>
      <c r="CLW279" s="175"/>
      <c r="CLX279" s="175"/>
      <c r="CLY279" s="193"/>
      <c r="CLZ279" s="194"/>
      <c r="CMC279" s="192"/>
      <c r="CMD279" s="176"/>
      <c r="CME279" s="175"/>
      <c r="CMF279" s="175"/>
      <c r="CMG279" s="193"/>
      <c r="CMH279" s="194"/>
      <c r="CMK279" s="192"/>
      <c r="CML279" s="176"/>
      <c r="CMM279" s="175"/>
      <c r="CMN279" s="175"/>
      <c r="CMO279" s="193"/>
      <c r="CMP279" s="194"/>
      <c r="CMS279" s="192"/>
      <c r="CMT279" s="176"/>
      <c r="CMU279" s="175"/>
      <c r="CMV279" s="175"/>
      <c r="CMW279" s="193"/>
      <c r="CMX279" s="194"/>
      <c r="CNA279" s="192"/>
      <c r="CNB279" s="176"/>
      <c r="CNC279" s="175"/>
      <c r="CND279" s="175"/>
      <c r="CNE279" s="193"/>
      <c r="CNF279" s="194"/>
      <c r="CNI279" s="192"/>
      <c r="CNJ279" s="176"/>
      <c r="CNK279" s="175"/>
      <c r="CNL279" s="175"/>
      <c r="CNM279" s="193"/>
      <c r="CNN279" s="194"/>
      <c r="CNQ279" s="192"/>
      <c r="CNR279" s="176"/>
      <c r="CNS279" s="175"/>
      <c r="CNT279" s="175"/>
      <c r="CNU279" s="193"/>
      <c r="CNV279" s="194"/>
      <c r="CNY279" s="192"/>
      <c r="CNZ279" s="176"/>
      <c r="COA279" s="175"/>
      <c r="COB279" s="175"/>
      <c r="COC279" s="193"/>
      <c r="COD279" s="194"/>
      <c r="COG279" s="192"/>
      <c r="COH279" s="176"/>
      <c r="COI279" s="175"/>
      <c r="COJ279" s="175"/>
      <c r="COK279" s="193"/>
      <c r="COL279" s="194"/>
      <c r="COO279" s="192"/>
      <c r="COP279" s="176"/>
      <c r="COQ279" s="175"/>
      <c r="COR279" s="175"/>
      <c r="COS279" s="193"/>
      <c r="COT279" s="194"/>
      <c r="COW279" s="192"/>
      <c r="COX279" s="176"/>
      <c r="COY279" s="175"/>
      <c r="COZ279" s="175"/>
      <c r="CPA279" s="193"/>
      <c r="CPB279" s="194"/>
      <c r="CPE279" s="192"/>
      <c r="CPF279" s="176"/>
      <c r="CPG279" s="175"/>
      <c r="CPH279" s="175"/>
      <c r="CPI279" s="193"/>
      <c r="CPJ279" s="194"/>
      <c r="CPM279" s="192"/>
      <c r="CPN279" s="176"/>
      <c r="CPO279" s="175"/>
      <c r="CPP279" s="175"/>
      <c r="CPQ279" s="193"/>
      <c r="CPR279" s="194"/>
      <c r="CPU279" s="192"/>
      <c r="CPV279" s="176"/>
      <c r="CPW279" s="175"/>
      <c r="CPX279" s="175"/>
      <c r="CPY279" s="193"/>
      <c r="CPZ279" s="194"/>
      <c r="CQC279" s="192"/>
      <c r="CQD279" s="176"/>
      <c r="CQE279" s="175"/>
      <c r="CQF279" s="175"/>
      <c r="CQG279" s="193"/>
      <c r="CQH279" s="194"/>
      <c r="CQK279" s="192"/>
      <c r="CQL279" s="176"/>
      <c r="CQM279" s="175"/>
      <c r="CQN279" s="175"/>
      <c r="CQO279" s="193"/>
      <c r="CQP279" s="194"/>
      <c r="CQS279" s="192"/>
      <c r="CQT279" s="176"/>
      <c r="CQU279" s="175"/>
      <c r="CQV279" s="175"/>
      <c r="CQW279" s="193"/>
      <c r="CQX279" s="194"/>
      <c r="CRA279" s="192"/>
      <c r="CRB279" s="176"/>
      <c r="CRC279" s="175"/>
      <c r="CRD279" s="175"/>
      <c r="CRE279" s="193"/>
      <c r="CRF279" s="194"/>
      <c r="CRI279" s="192"/>
      <c r="CRJ279" s="176"/>
      <c r="CRK279" s="175"/>
      <c r="CRL279" s="175"/>
      <c r="CRM279" s="193"/>
      <c r="CRN279" s="194"/>
      <c r="CRQ279" s="192"/>
      <c r="CRR279" s="176"/>
      <c r="CRS279" s="175"/>
      <c r="CRT279" s="175"/>
      <c r="CRU279" s="193"/>
      <c r="CRV279" s="194"/>
      <c r="CRY279" s="192"/>
      <c r="CRZ279" s="176"/>
      <c r="CSA279" s="175"/>
      <c r="CSB279" s="175"/>
      <c r="CSC279" s="193"/>
      <c r="CSD279" s="194"/>
      <c r="CSG279" s="192"/>
      <c r="CSH279" s="176"/>
      <c r="CSI279" s="175"/>
      <c r="CSJ279" s="175"/>
      <c r="CSK279" s="193"/>
      <c r="CSL279" s="194"/>
      <c r="CSO279" s="192"/>
      <c r="CSP279" s="176"/>
      <c r="CSQ279" s="175"/>
      <c r="CSR279" s="175"/>
      <c r="CSS279" s="193"/>
      <c r="CST279" s="194"/>
      <c r="CSW279" s="192"/>
      <c r="CSX279" s="176"/>
      <c r="CSY279" s="175"/>
      <c r="CSZ279" s="175"/>
      <c r="CTA279" s="193"/>
      <c r="CTB279" s="194"/>
      <c r="CTE279" s="192"/>
      <c r="CTF279" s="176"/>
      <c r="CTG279" s="175"/>
      <c r="CTH279" s="175"/>
      <c r="CTI279" s="193"/>
      <c r="CTJ279" s="194"/>
      <c r="CTM279" s="192"/>
      <c r="CTN279" s="176"/>
      <c r="CTO279" s="175"/>
      <c r="CTP279" s="175"/>
      <c r="CTQ279" s="193"/>
      <c r="CTR279" s="194"/>
      <c r="CTU279" s="192"/>
      <c r="CTV279" s="176"/>
      <c r="CTW279" s="175"/>
      <c r="CTX279" s="175"/>
      <c r="CTY279" s="193"/>
      <c r="CTZ279" s="194"/>
      <c r="CUC279" s="192"/>
      <c r="CUD279" s="176"/>
      <c r="CUE279" s="175"/>
      <c r="CUF279" s="175"/>
      <c r="CUG279" s="193"/>
      <c r="CUH279" s="194"/>
      <c r="CUK279" s="192"/>
      <c r="CUL279" s="176"/>
      <c r="CUM279" s="175"/>
      <c r="CUN279" s="175"/>
      <c r="CUO279" s="193"/>
      <c r="CUP279" s="194"/>
      <c r="CUS279" s="192"/>
      <c r="CUT279" s="176"/>
      <c r="CUU279" s="175"/>
      <c r="CUV279" s="175"/>
      <c r="CUW279" s="193"/>
      <c r="CUX279" s="194"/>
      <c r="CVA279" s="192"/>
      <c r="CVB279" s="176"/>
      <c r="CVC279" s="175"/>
      <c r="CVD279" s="175"/>
      <c r="CVE279" s="193"/>
      <c r="CVF279" s="194"/>
      <c r="CVI279" s="192"/>
      <c r="CVJ279" s="176"/>
      <c r="CVK279" s="175"/>
      <c r="CVL279" s="175"/>
      <c r="CVM279" s="193"/>
      <c r="CVN279" s="194"/>
      <c r="CVQ279" s="192"/>
      <c r="CVR279" s="176"/>
      <c r="CVS279" s="175"/>
      <c r="CVT279" s="175"/>
      <c r="CVU279" s="193"/>
      <c r="CVV279" s="194"/>
      <c r="CVY279" s="192"/>
      <c r="CVZ279" s="176"/>
      <c r="CWA279" s="175"/>
      <c r="CWB279" s="175"/>
      <c r="CWC279" s="193"/>
      <c r="CWD279" s="194"/>
      <c r="CWG279" s="192"/>
      <c r="CWH279" s="176"/>
      <c r="CWI279" s="175"/>
      <c r="CWJ279" s="175"/>
      <c r="CWK279" s="193"/>
      <c r="CWL279" s="194"/>
      <c r="CWO279" s="192"/>
      <c r="CWP279" s="176"/>
      <c r="CWQ279" s="175"/>
      <c r="CWR279" s="175"/>
      <c r="CWS279" s="193"/>
      <c r="CWT279" s="194"/>
      <c r="CWW279" s="192"/>
      <c r="CWX279" s="176"/>
      <c r="CWY279" s="175"/>
      <c r="CWZ279" s="175"/>
      <c r="CXA279" s="193"/>
      <c r="CXB279" s="194"/>
      <c r="CXE279" s="192"/>
      <c r="CXF279" s="176"/>
      <c r="CXG279" s="175"/>
      <c r="CXH279" s="175"/>
      <c r="CXI279" s="193"/>
      <c r="CXJ279" s="194"/>
      <c r="CXM279" s="192"/>
      <c r="CXN279" s="176"/>
      <c r="CXO279" s="175"/>
      <c r="CXP279" s="175"/>
      <c r="CXQ279" s="193"/>
      <c r="CXR279" s="194"/>
      <c r="CXU279" s="192"/>
      <c r="CXV279" s="176"/>
      <c r="CXW279" s="175"/>
      <c r="CXX279" s="175"/>
      <c r="CXY279" s="193"/>
      <c r="CXZ279" s="194"/>
      <c r="CYC279" s="192"/>
      <c r="CYD279" s="176"/>
      <c r="CYE279" s="175"/>
      <c r="CYF279" s="175"/>
      <c r="CYG279" s="193"/>
      <c r="CYH279" s="194"/>
      <c r="CYK279" s="192"/>
      <c r="CYL279" s="176"/>
      <c r="CYM279" s="175"/>
      <c r="CYN279" s="175"/>
      <c r="CYO279" s="193"/>
      <c r="CYP279" s="194"/>
      <c r="CYS279" s="192"/>
      <c r="CYT279" s="176"/>
      <c r="CYU279" s="175"/>
      <c r="CYV279" s="175"/>
      <c r="CYW279" s="193"/>
      <c r="CYX279" s="194"/>
      <c r="CZA279" s="192"/>
      <c r="CZB279" s="176"/>
      <c r="CZC279" s="175"/>
      <c r="CZD279" s="175"/>
      <c r="CZE279" s="193"/>
      <c r="CZF279" s="194"/>
      <c r="CZI279" s="192"/>
      <c r="CZJ279" s="176"/>
      <c r="CZK279" s="175"/>
      <c r="CZL279" s="175"/>
      <c r="CZM279" s="193"/>
      <c r="CZN279" s="194"/>
      <c r="CZQ279" s="192"/>
      <c r="CZR279" s="176"/>
      <c r="CZS279" s="175"/>
      <c r="CZT279" s="175"/>
      <c r="CZU279" s="193"/>
      <c r="CZV279" s="194"/>
      <c r="CZY279" s="192"/>
      <c r="CZZ279" s="176"/>
      <c r="DAA279" s="175"/>
      <c r="DAB279" s="175"/>
      <c r="DAC279" s="193"/>
      <c r="DAD279" s="194"/>
      <c r="DAG279" s="192"/>
      <c r="DAH279" s="176"/>
      <c r="DAI279" s="175"/>
      <c r="DAJ279" s="175"/>
      <c r="DAK279" s="193"/>
      <c r="DAL279" s="194"/>
      <c r="DAO279" s="192"/>
      <c r="DAP279" s="176"/>
      <c r="DAQ279" s="175"/>
      <c r="DAR279" s="175"/>
      <c r="DAS279" s="193"/>
      <c r="DAT279" s="194"/>
      <c r="DAW279" s="192"/>
      <c r="DAX279" s="176"/>
      <c r="DAY279" s="175"/>
      <c r="DAZ279" s="175"/>
      <c r="DBA279" s="193"/>
      <c r="DBB279" s="194"/>
      <c r="DBE279" s="192"/>
      <c r="DBF279" s="176"/>
      <c r="DBG279" s="175"/>
      <c r="DBH279" s="175"/>
      <c r="DBI279" s="193"/>
      <c r="DBJ279" s="194"/>
      <c r="DBM279" s="192"/>
      <c r="DBN279" s="176"/>
      <c r="DBO279" s="175"/>
      <c r="DBP279" s="175"/>
      <c r="DBQ279" s="193"/>
      <c r="DBR279" s="194"/>
      <c r="DBU279" s="192"/>
      <c r="DBV279" s="176"/>
      <c r="DBW279" s="175"/>
      <c r="DBX279" s="175"/>
      <c r="DBY279" s="193"/>
      <c r="DBZ279" s="194"/>
      <c r="DCC279" s="192"/>
      <c r="DCD279" s="176"/>
      <c r="DCE279" s="175"/>
      <c r="DCF279" s="175"/>
      <c r="DCG279" s="193"/>
      <c r="DCH279" s="194"/>
      <c r="DCK279" s="192"/>
      <c r="DCL279" s="176"/>
      <c r="DCM279" s="175"/>
      <c r="DCN279" s="175"/>
      <c r="DCO279" s="193"/>
      <c r="DCP279" s="194"/>
      <c r="DCS279" s="192"/>
      <c r="DCT279" s="176"/>
      <c r="DCU279" s="175"/>
      <c r="DCV279" s="175"/>
      <c r="DCW279" s="193"/>
      <c r="DCX279" s="194"/>
      <c r="DDA279" s="192"/>
      <c r="DDB279" s="176"/>
      <c r="DDC279" s="175"/>
      <c r="DDD279" s="175"/>
      <c r="DDE279" s="193"/>
      <c r="DDF279" s="194"/>
      <c r="DDI279" s="192"/>
      <c r="DDJ279" s="176"/>
      <c r="DDK279" s="175"/>
      <c r="DDL279" s="175"/>
      <c r="DDM279" s="193"/>
      <c r="DDN279" s="194"/>
      <c r="DDQ279" s="192"/>
      <c r="DDR279" s="176"/>
      <c r="DDS279" s="175"/>
      <c r="DDT279" s="175"/>
      <c r="DDU279" s="193"/>
      <c r="DDV279" s="194"/>
      <c r="DDY279" s="192"/>
      <c r="DDZ279" s="176"/>
      <c r="DEA279" s="175"/>
      <c r="DEB279" s="175"/>
      <c r="DEC279" s="193"/>
      <c r="DED279" s="194"/>
      <c r="DEG279" s="192"/>
      <c r="DEH279" s="176"/>
      <c r="DEI279" s="175"/>
      <c r="DEJ279" s="175"/>
      <c r="DEK279" s="193"/>
      <c r="DEL279" s="194"/>
      <c r="DEO279" s="192"/>
      <c r="DEP279" s="176"/>
      <c r="DEQ279" s="175"/>
      <c r="DER279" s="175"/>
      <c r="DES279" s="193"/>
      <c r="DET279" s="194"/>
      <c r="DEW279" s="192"/>
      <c r="DEX279" s="176"/>
      <c r="DEY279" s="175"/>
      <c r="DEZ279" s="175"/>
      <c r="DFA279" s="193"/>
      <c r="DFB279" s="194"/>
      <c r="DFE279" s="192"/>
      <c r="DFF279" s="176"/>
      <c r="DFG279" s="175"/>
      <c r="DFH279" s="175"/>
      <c r="DFI279" s="193"/>
      <c r="DFJ279" s="194"/>
      <c r="DFM279" s="192"/>
      <c r="DFN279" s="176"/>
      <c r="DFO279" s="175"/>
      <c r="DFP279" s="175"/>
      <c r="DFQ279" s="193"/>
      <c r="DFR279" s="194"/>
      <c r="DFU279" s="192"/>
      <c r="DFV279" s="176"/>
      <c r="DFW279" s="175"/>
      <c r="DFX279" s="175"/>
      <c r="DFY279" s="193"/>
      <c r="DFZ279" s="194"/>
      <c r="DGC279" s="192"/>
      <c r="DGD279" s="176"/>
      <c r="DGE279" s="175"/>
      <c r="DGF279" s="175"/>
      <c r="DGG279" s="193"/>
      <c r="DGH279" s="194"/>
      <c r="DGK279" s="192"/>
      <c r="DGL279" s="176"/>
      <c r="DGM279" s="175"/>
      <c r="DGN279" s="175"/>
      <c r="DGO279" s="193"/>
      <c r="DGP279" s="194"/>
      <c r="DGS279" s="192"/>
      <c r="DGT279" s="176"/>
      <c r="DGU279" s="175"/>
      <c r="DGV279" s="175"/>
      <c r="DGW279" s="193"/>
      <c r="DGX279" s="194"/>
      <c r="DHA279" s="192"/>
      <c r="DHB279" s="176"/>
      <c r="DHC279" s="175"/>
      <c r="DHD279" s="175"/>
      <c r="DHE279" s="193"/>
      <c r="DHF279" s="194"/>
      <c r="DHI279" s="192"/>
      <c r="DHJ279" s="176"/>
      <c r="DHK279" s="175"/>
      <c r="DHL279" s="175"/>
      <c r="DHM279" s="193"/>
      <c r="DHN279" s="194"/>
      <c r="DHQ279" s="192"/>
      <c r="DHR279" s="176"/>
      <c r="DHS279" s="175"/>
      <c r="DHT279" s="175"/>
      <c r="DHU279" s="193"/>
      <c r="DHV279" s="194"/>
      <c r="DHY279" s="192"/>
      <c r="DHZ279" s="176"/>
      <c r="DIA279" s="175"/>
      <c r="DIB279" s="175"/>
      <c r="DIC279" s="193"/>
      <c r="DID279" s="194"/>
      <c r="DIG279" s="192"/>
      <c r="DIH279" s="176"/>
      <c r="DII279" s="175"/>
      <c r="DIJ279" s="175"/>
      <c r="DIK279" s="193"/>
      <c r="DIL279" s="194"/>
      <c r="DIO279" s="192"/>
      <c r="DIP279" s="176"/>
      <c r="DIQ279" s="175"/>
      <c r="DIR279" s="175"/>
      <c r="DIS279" s="193"/>
      <c r="DIT279" s="194"/>
      <c r="DIW279" s="192"/>
      <c r="DIX279" s="176"/>
      <c r="DIY279" s="175"/>
      <c r="DIZ279" s="175"/>
      <c r="DJA279" s="193"/>
      <c r="DJB279" s="194"/>
      <c r="DJE279" s="192"/>
      <c r="DJF279" s="176"/>
      <c r="DJG279" s="175"/>
      <c r="DJH279" s="175"/>
      <c r="DJI279" s="193"/>
      <c r="DJJ279" s="194"/>
      <c r="DJM279" s="192"/>
      <c r="DJN279" s="176"/>
      <c r="DJO279" s="175"/>
      <c r="DJP279" s="175"/>
      <c r="DJQ279" s="193"/>
      <c r="DJR279" s="194"/>
      <c r="DJU279" s="192"/>
      <c r="DJV279" s="176"/>
      <c r="DJW279" s="175"/>
      <c r="DJX279" s="175"/>
      <c r="DJY279" s="193"/>
      <c r="DJZ279" s="194"/>
      <c r="DKC279" s="192"/>
      <c r="DKD279" s="176"/>
      <c r="DKE279" s="175"/>
      <c r="DKF279" s="175"/>
      <c r="DKG279" s="193"/>
      <c r="DKH279" s="194"/>
      <c r="DKK279" s="192"/>
      <c r="DKL279" s="176"/>
      <c r="DKM279" s="175"/>
      <c r="DKN279" s="175"/>
      <c r="DKO279" s="193"/>
      <c r="DKP279" s="194"/>
      <c r="DKS279" s="192"/>
      <c r="DKT279" s="176"/>
      <c r="DKU279" s="175"/>
      <c r="DKV279" s="175"/>
      <c r="DKW279" s="193"/>
      <c r="DKX279" s="194"/>
      <c r="DLA279" s="192"/>
      <c r="DLB279" s="176"/>
      <c r="DLC279" s="175"/>
      <c r="DLD279" s="175"/>
      <c r="DLE279" s="193"/>
      <c r="DLF279" s="194"/>
      <c r="DLI279" s="192"/>
      <c r="DLJ279" s="176"/>
      <c r="DLK279" s="175"/>
      <c r="DLL279" s="175"/>
      <c r="DLM279" s="193"/>
      <c r="DLN279" s="194"/>
      <c r="DLQ279" s="192"/>
      <c r="DLR279" s="176"/>
      <c r="DLS279" s="175"/>
      <c r="DLT279" s="175"/>
      <c r="DLU279" s="193"/>
      <c r="DLV279" s="194"/>
      <c r="DLY279" s="192"/>
      <c r="DLZ279" s="176"/>
      <c r="DMA279" s="175"/>
      <c r="DMB279" s="175"/>
      <c r="DMC279" s="193"/>
      <c r="DMD279" s="194"/>
      <c r="DMG279" s="192"/>
      <c r="DMH279" s="176"/>
      <c r="DMI279" s="175"/>
      <c r="DMJ279" s="175"/>
      <c r="DMK279" s="193"/>
      <c r="DML279" s="194"/>
      <c r="DMO279" s="192"/>
      <c r="DMP279" s="176"/>
      <c r="DMQ279" s="175"/>
      <c r="DMR279" s="175"/>
      <c r="DMS279" s="193"/>
      <c r="DMT279" s="194"/>
      <c r="DMW279" s="192"/>
      <c r="DMX279" s="176"/>
      <c r="DMY279" s="175"/>
      <c r="DMZ279" s="175"/>
      <c r="DNA279" s="193"/>
      <c r="DNB279" s="194"/>
      <c r="DNE279" s="192"/>
      <c r="DNF279" s="176"/>
      <c r="DNG279" s="175"/>
      <c r="DNH279" s="175"/>
      <c r="DNI279" s="193"/>
      <c r="DNJ279" s="194"/>
      <c r="DNM279" s="192"/>
      <c r="DNN279" s="176"/>
      <c r="DNO279" s="175"/>
      <c r="DNP279" s="175"/>
      <c r="DNQ279" s="193"/>
      <c r="DNR279" s="194"/>
      <c r="DNU279" s="192"/>
      <c r="DNV279" s="176"/>
      <c r="DNW279" s="175"/>
      <c r="DNX279" s="175"/>
      <c r="DNY279" s="193"/>
      <c r="DNZ279" s="194"/>
      <c r="DOC279" s="192"/>
      <c r="DOD279" s="176"/>
      <c r="DOE279" s="175"/>
      <c r="DOF279" s="175"/>
      <c r="DOG279" s="193"/>
      <c r="DOH279" s="194"/>
      <c r="DOK279" s="192"/>
      <c r="DOL279" s="176"/>
      <c r="DOM279" s="175"/>
      <c r="DON279" s="175"/>
      <c r="DOO279" s="193"/>
      <c r="DOP279" s="194"/>
      <c r="DOS279" s="192"/>
      <c r="DOT279" s="176"/>
      <c r="DOU279" s="175"/>
      <c r="DOV279" s="175"/>
      <c r="DOW279" s="193"/>
      <c r="DOX279" s="194"/>
      <c r="DPA279" s="192"/>
      <c r="DPB279" s="176"/>
      <c r="DPC279" s="175"/>
      <c r="DPD279" s="175"/>
      <c r="DPE279" s="193"/>
      <c r="DPF279" s="194"/>
      <c r="DPI279" s="192"/>
      <c r="DPJ279" s="176"/>
      <c r="DPK279" s="175"/>
      <c r="DPL279" s="175"/>
      <c r="DPM279" s="193"/>
      <c r="DPN279" s="194"/>
      <c r="DPQ279" s="192"/>
      <c r="DPR279" s="176"/>
      <c r="DPS279" s="175"/>
      <c r="DPT279" s="175"/>
      <c r="DPU279" s="193"/>
      <c r="DPV279" s="194"/>
      <c r="DPY279" s="192"/>
      <c r="DPZ279" s="176"/>
      <c r="DQA279" s="175"/>
      <c r="DQB279" s="175"/>
      <c r="DQC279" s="193"/>
      <c r="DQD279" s="194"/>
      <c r="DQG279" s="192"/>
      <c r="DQH279" s="176"/>
      <c r="DQI279" s="175"/>
      <c r="DQJ279" s="175"/>
      <c r="DQK279" s="193"/>
      <c r="DQL279" s="194"/>
      <c r="DQO279" s="192"/>
      <c r="DQP279" s="176"/>
      <c r="DQQ279" s="175"/>
      <c r="DQR279" s="175"/>
      <c r="DQS279" s="193"/>
      <c r="DQT279" s="194"/>
      <c r="DQW279" s="192"/>
      <c r="DQX279" s="176"/>
      <c r="DQY279" s="175"/>
      <c r="DQZ279" s="175"/>
      <c r="DRA279" s="193"/>
      <c r="DRB279" s="194"/>
      <c r="DRE279" s="192"/>
      <c r="DRF279" s="176"/>
      <c r="DRG279" s="175"/>
      <c r="DRH279" s="175"/>
      <c r="DRI279" s="193"/>
      <c r="DRJ279" s="194"/>
      <c r="DRM279" s="192"/>
      <c r="DRN279" s="176"/>
      <c r="DRO279" s="175"/>
      <c r="DRP279" s="175"/>
      <c r="DRQ279" s="193"/>
      <c r="DRR279" s="194"/>
      <c r="DRU279" s="192"/>
      <c r="DRV279" s="176"/>
      <c r="DRW279" s="175"/>
      <c r="DRX279" s="175"/>
      <c r="DRY279" s="193"/>
      <c r="DRZ279" s="194"/>
      <c r="DSC279" s="192"/>
      <c r="DSD279" s="176"/>
      <c r="DSE279" s="175"/>
      <c r="DSF279" s="175"/>
      <c r="DSG279" s="193"/>
      <c r="DSH279" s="194"/>
      <c r="DSK279" s="192"/>
      <c r="DSL279" s="176"/>
      <c r="DSM279" s="175"/>
      <c r="DSN279" s="175"/>
      <c r="DSO279" s="193"/>
      <c r="DSP279" s="194"/>
      <c r="DSS279" s="192"/>
      <c r="DST279" s="176"/>
      <c r="DSU279" s="175"/>
      <c r="DSV279" s="175"/>
      <c r="DSW279" s="193"/>
      <c r="DSX279" s="194"/>
      <c r="DTA279" s="192"/>
      <c r="DTB279" s="176"/>
      <c r="DTC279" s="175"/>
      <c r="DTD279" s="175"/>
      <c r="DTE279" s="193"/>
      <c r="DTF279" s="194"/>
      <c r="DTI279" s="192"/>
      <c r="DTJ279" s="176"/>
      <c r="DTK279" s="175"/>
      <c r="DTL279" s="175"/>
      <c r="DTM279" s="193"/>
      <c r="DTN279" s="194"/>
      <c r="DTQ279" s="192"/>
      <c r="DTR279" s="176"/>
      <c r="DTS279" s="175"/>
      <c r="DTT279" s="175"/>
      <c r="DTU279" s="193"/>
      <c r="DTV279" s="194"/>
      <c r="DTY279" s="192"/>
      <c r="DTZ279" s="176"/>
      <c r="DUA279" s="175"/>
      <c r="DUB279" s="175"/>
      <c r="DUC279" s="193"/>
      <c r="DUD279" s="194"/>
      <c r="DUG279" s="192"/>
      <c r="DUH279" s="176"/>
      <c r="DUI279" s="175"/>
      <c r="DUJ279" s="175"/>
      <c r="DUK279" s="193"/>
      <c r="DUL279" s="194"/>
      <c r="DUO279" s="192"/>
      <c r="DUP279" s="176"/>
      <c r="DUQ279" s="175"/>
      <c r="DUR279" s="175"/>
      <c r="DUS279" s="193"/>
      <c r="DUT279" s="194"/>
      <c r="DUW279" s="192"/>
      <c r="DUX279" s="176"/>
      <c r="DUY279" s="175"/>
      <c r="DUZ279" s="175"/>
      <c r="DVA279" s="193"/>
      <c r="DVB279" s="194"/>
      <c r="DVE279" s="192"/>
      <c r="DVF279" s="176"/>
      <c r="DVG279" s="175"/>
      <c r="DVH279" s="175"/>
      <c r="DVI279" s="193"/>
      <c r="DVJ279" s="194"/>
      <c r="DVM279" s="192"/>
      <c r="DVN279" s="176"/>
      <c r="DVO279" s="175"/>
      <c r="DVP279" s="175"/>
      <c r="DVQ279" s="193"/>
      <c r="DVR279" s="194"/>
      <c r="DVU279" s="192"/>
      <c r="DVV279" s="176"/>
      <c r="DVW279" s="175"/>
      <c r="DVX279" s="175"/>
      <c r="DVY279" s="193"/>
      <c r="DVZ279" s="194"/>
      <c r="DWC279" s="192"/>
      <c r="DWD279" s="176"/>
      <c r="DWE279" s="175"/>
      <c r="DWF279" s="175"/>
      <c r="DWG279" s="193"/>
      <c r="DWH279" s="194"/>
      <c r="DWK279" s="192"/>
      <c r="DWL279" s="176"/>
      <c r="DWM279" s="175"/>
      <c r="DWN279" s="175"/>
      <c r="DWO279" s="193"/>
      <c r="DWP279" s="194"/>
      <c r="DWS279" s="192"/>
      <c r="DWT279" s="176"/>
      <c r="DWU279" s="175"/>
      <c r="DWV279" s="175"/>
      <c r="DWW279" s="193"/>
      <c r="DWX279" s="194"/>
      <c r="DXA279" s="192"/>
      <c r="DXB279" s="176"/>
      <c r="DXC279" s="175"/>
      <c r="DXD279" s="175"/>
      <c r="DXE279" s="193"/>
      <c r="DXF279" s="194"/>
      <c r="DXI279" s="192"/>
      <c r="DXJ279" s="176"/>
      <c r="DXK279" s="175"/>
      <c r="DXL279" s="175"/>
      <c r="DXM279" s="193"/>
      <c r="DXN279" s="194"/>
      <c r="DXQ279" s="192"/>
      <c r="DXR279" s="176"/>
      <c r="DXS279" s="175"/>
      <c r="DXT279" s="175"/>
      <c r="DXU279" s="193"/>
      <c r="DXV279" s="194"/>
      <c r="DXY279" s="192"/>
      <c r="DXZ279" s="176"/>
      <c r="DYA279" s="175"/>
      <c r="DYB279" s="175"/>
      <c r="DYC279" s="193"/>
      <c r="DYD279" s="194"/>
      <c r="DYG279" s="192"/>
      <c r="DYH279" s="176"/>
      <c r="DYI279" s="175"/>
      <c r="DYJ279" s="175"/>
      <c r="DYK279" s="193"/>
      <c r="DYL279" s="194"/>
      <c r="DYO279" s="192"/>
      <c r="DYP279" s="176"/>
      <c r="DYQ279" s="175"/>
      <c r="DYR279" s="175"/>
      <c r="DYS279" s="193"/>
      <c r="DYT279" s="194"/>
      <c r="DYW279" s="192"/>
      <c r="DYX279" s="176"/>
      <c r="DYY279" s="175"/>
      <c r="DYZ279" s="175"/>
      <c r="DZA279" s="193"/>
      <c r="DZB279" s="194"/>
      <c r="DZE279" s="192"/>
      <c r="DZF279" s="176"/>
      <c r="DZG279" s="175"/>
      <c r="DZH279" s="175"/>
      <c r="DZI279" s="193"/>
      <c r="DZJ279" s="194"/>
      <c r="DZM279" s="192"/>
      <c r="DZN279" s="176"/>
      <c r="DZO279" s="175"/>
      <c r="DZP279" s="175"/>
      <c r="DZQ279" s="193"/>
      <c r="DZR279" s="194"/>
      <c r="DZU279" s="192"/>
      <c r="DZV279" s="176"/>
      <c r="DZW279" s="175"/>
      <c r="DZX279" s="175"/>
      <c r="DZY279" s="193"/>
      <c r="DZZ279" s="194"/>
      <c r="EAC279" s="192"/>
      <c r="EAD279" s="176"/>
      <c r="EAE279" s="175"/>
      <c r="EAF279" s="175"/>
      <c r="EAG279" s="193"/>
      <c r="EAH279" s="194"/>
      <c r="EAK279" s="192"/>
      <c r="EAL279" s="176"/>
      <c r="EAM279" s="175"/>
      <c r="EAN279" s="175"/>
      <c r="EAO279" s="193"/>
      <c r="EAP279" s="194"/>
      <c r="EAS279" s="192"/>
      <c r="EAT279" s="176"/>
      <c r="EAU279" s="175"/>
      <c r="EAV279" s="175"/>
      <c r="EAW279" s="193"/>
      <c r="EAX279" s="194"/>
      <c r="EBA279" s="192"/>
      <c r="EBB279" s="176"/>
      <c r="EBC279" s="175"/>
      <c r="EBD279" s="175"/>
      <c r="EBE279" s="193"/>
      <c r="EBF279" s="194"/>
      <c r="EBI279" s="192"/>
      <c r="EBJ279" s="176"/>
      <c r="EBK279" s="175"/>
      <c r="EBL279" s="175"/>
      <c r="EBM279" s="193"/>
      <c r="EBN279" s="194"/>
      <c r="EBQ279" s="192"/>
      <c r="EBR279" s="176"/>
      <c r="EBS279" s="175"/>
      <c r="EBT279" s="175"/>
      <c r="EBU279" s="193"/>
      <c r="EBV279" s="194"/>
      <c r="EBY279" s="192"/>
      <c r="EBZ279" s="176"/>
      <c r="ECA279" s="175"/>
      <c r="ECB279" s="175"/>
      <c r="ECC279" s="193"/>
      <c r="ECD279" s="194"/>
      <c r="ECG279" s="192"/>
      <c r="ECH279" s="176"/>
      <c r="ECI279" s="175"/>
      <c r="ECJ279" s="175"/>
      <c r="ECK279" s="193"/>
      <c r="ECL279" s="194"/>
      <c r="ECO279" s="192"/>
      <c r="ECP279" s="176"/>
      <c r="ECQ279" s="175"/>
      <c r="ECR279" s="175"/>
      <c r="ECS279" s="193"/>
      <c r="ECT279" s="194"/>
      <c r="ECW279" s="192"/>
      <c r="ECX279" s="176"/>
      <c r="ECY279" s="175"/>
      <c r="ECZ279" s="175"/>
      <c r="EDA279" s="193"/>
      <c r="EDB279" s="194"/>
      <c r="EDE279" s="192"/>
      <c r="EDF279" s="176"/>
      <c r="EDG279" s="175"/>
      <c r="EDH279" s="175"/>
      <c r="EDI279" s="193"/>
      <c r="EDJ279" s="194"/>
      <c r="EDM279" s="192"/>
      <c r="EDN279" s="176"/>
      <c r="EDO279" s="175"/>
      <c r="EDP279" s="175"/>
      <c r="EDQ279" s="193"/>
      <c r="EDR279" s="194"/>
      <c r="EDU279" s="192"/>
      <c r="EDV279" s="176"/>
      <c r="EDW279" s="175"/>
      <c r="EDX279" s="175"/>
      <c r="EDY279" s="193"/>
      <c r="EDZ279" s="194"/>
      <c r="EEC279" s="192"/>
      <c r="EED279" s="176"/>
      <c r="EEE279" s="175"/>
      <c r="EEF279" s="175"/>
      <c r="EEG279" s="193"/>
      <c r="EEH279" s="194"/>
      <c r="EEK279" s="192"/>
      <c r="EEL279" s="176"/>
      <c r="EEM279" s="175"/>
      <c r="EEN279" s="175"/>
      <c r="EEO279" s="193"/>
      <c r="EEP279" s="194"/>
      <c r="EES279" s="192"/>
      <c r="EET279" s="176"/>
      <c r="EEU279" s="175"/>
      <c r="EEV279" s="175"/>
      <c r="EEW279" s="193"/>
      <c r="EEX279" s="194"/>
      <c r="EFA279" s="192"/>
      <c r="EFB279" s="176"/>
      <c r="EFC279" s="175"/>
      <c r="EFD279" s="175"/>
      <c r="EFE279" s="193"/>
      <c r="EFF279" s="194"/>
      <c r="EFI279" s="192"/>
      <c r="EFJ279" s="176"/>
      <c r="EFK279" s="175"/>
      <c r="EFL279" s="175"/>
      <c r="EFM279" s="193"/>
      <c r="EFN279" s="194"/>
      <c r="EFQ279" s="192"/>
      <c r="EFR279" s="176"/>
      <c r="EFS279" s="175"/>
      <c r="EFT279" s="175"/>
      <c r="EFU279" s="193"/>
      <c r="EFV279" s="194"/>
      <c r="EFY279" s="192"/>
      <c r="EFZ279" s="176"/>
      <c r="EGA279" s="175"/>
      <c r="EGB279" s="175"/>
      <c r="EGC279" s="193"/>
      <c r="EGD279" s="194"/>
      <c r="EGG279" s="192"/>
      <c r="EGH279" s="176"/>
      <c r="EGI279" s="175"/>
      <c r="EGJ279" s="175"/>
      <c r="EGK279" s="193"/>
      <c r="EGL279" s="194"/>
      <c r="EGO279" s="192"/>
      <c r="EGP279" s="176"/>
      <c r="EGQ279" s="175"/>
      <c r="EGR279" s="175"/>
      <c r="EGS279" s="193"/>
      <c r="EGT279" s="194"/>
      <c r="EGW279" s="192"/>
      <c r="EGX279" s="176"/>
      <c r="EGY279" s="175"/>
      <c r="EGZ279" s="175"/>
      <c r="EHA279" s="193"/>
      <c r="EHB279" s="194"/>
      <c r="EHE279" s="192"/>
      <c r="EHF279" s="176"/>
      <c r="EHG279" s="175"/>
      <c r="EHH279" s="175"/>
      <c r="EHI279" s="193"/>
      <c r="EHJ279" s="194"/>
      <c r="EHM279" s="192"/>
      <c r="EHN279" s="176"/>
      <c r="EHO279" s="175"/>
      <c r="EHP279" s="175"/>
      <c r="EHQ279" s="193"/>
      <c r="EHR279" s="194"/>
      <c r="EHU279" s="192"/>
      <c r="EHV279" s="176"/>
      <c r="EHW279" s="175"/>
      <c r="EHX279" s="175"/>
      <c r="EHY279" s="193"/>
      <c r="EHZ279" s="194"/>
      <c r="EIC279" s="192"/>
      <c r="EID279" s="176"/>
      <c r="EIE279" s="175"/>
      <c r="EIF279" s="175"/>
      <c r="EIG279" s="193"/>
      <c r="EIH279" s="194"/>
      <c r="EIK279" s="192"/>
      <c r="EIL279" s="176"/>
      <c r="EIM279" s="175"/>
      <c r="EIN279" s="175"/>
      <c r="EIO279" s="193"/>
      <c r="EIP279" s="194"/>
      <c r="EIS279" s="192"/>
      <c r="EIT279" s="176"/>
      <c r="EIU279" s="175"/>
      <c r="EIV279" s="175"/>
      <c r="EIW279" s="193"/>
      <c r="EIX279" s="194"/>
      <c r="EJA279" s="192"/>
      <c r="EJB279" s="176"/>
      <c r="EJC279" s="175"/>
      <c r="EJD279" s="175"/>
      <c r="EJE279" s="193"/>
      <c r="EJF279" s="194"/>
      <c r="EJI279" s="192"/>
      <c r="EJJ279" s="176"/>
      <c r="EJK279" s="175"/>
      <c r="EJL279" s="175"/>
      <c r="EJM279" s="193"/>
      <c r="EJN279" s="194"/>
      <c r="EJQ279" s="192"/>
      <c r="EJR279" s="176"/>
      <c r="EJS279" s="175"/>
      <c r="EJT279" s="175"/>
      <c r="EJU279" s="193"/>
      <c r="EJV279" s="194"/>
      <c r="EJY279" s="192"/>
      <c r="EJZ279" s="176"/>
      <c r="EKA279" s="175"/>
      <c r="EKB279" s="175"/>
      <c r="EKC279" s="193"/>
      <c r="EKD279" s="194"/>
      <c r="EKG279" s="192"/>
      <c r="EKH279" s="176"/>
      <c r="EKI279" s="175"/>
      <c r="EKJ279" s="175"/>
      <c r="EKK279" s="193"/>
      <c r="EKL279" s="194"/>
      <c r="EKO279" s="192"/>
      <c r="EKP279" s="176"/>
      <c r="EKQ279" s="175"/>
      <c r="EKR279" s="175"/>
      <c r="EKS279" s="193"/>
      <c r="EKT279" s="194"/>
      <c r="EKW279" s="192"/>
      <c r="EKX279" s="176"/>
      <c r="EKY279" s="175"/>
      <c r="EKZ279" s="175"/>
      <c r="ELA279" s="193"/>
      <c r="ELB279" s="194"/>
      <c r="ELE279" s="192"/>
      <c r="ELF279" s="176"/>
      <c r="ELG279" s="175"/>
      <c r="ELH279" s="175"/>
      <c r="ELI279" s="193"/>
      <c r="ELJ279" s="194"/>
      <c r="ELM279" s="192"/>
      <c r="ELN279" s="176"/>
      <c r="ELO279" s="175"/>
      <c r="ELP279" s="175"/>
      <c r="ELQ279" s="193"/>
      <c r="ELR279" s="194"/>
      <c r="ELU279" s="192"/>
      <c r="ELV279" s="176"/>
      <c r="ELW279" s="175"/>
      <c r="ELX279" s="175"/>
      <c r="ELY279" s="193"/>
      <c r="ELZ279" s="194"/>
      <c r="EMC279" s="192"/>
      <c r="EMD279" s="176"/>
      <c r="EME279" s="175"/>
      <c r="EMF279" s="175"/>
      <c r="EMG279" s="193"/>
      <c r="EMH279" s="194"/>
      <c r="EMK279" s="192"/>
      <c r="EML279" s="176"/>
      <c r="EMM279" s="175"/>
      <c r="EMN279" s="175"/>
      <c r="EMO279" s="193"/>
      <c r="EMP279" s="194"/>
      <c r="EMS279" s="192"/>
      <c r="EMT279" s="176"/>
      <c r="EMU279" s="175"/>
      <c r="EMV279" s="175"/>
      <c r="EMW279" s="193"/>
      <c r="EMX279" s="194"/>
      <c r="ENA279" s="192"/>
      <c r="ENB279" s="176"/>
      <c r="ENC279" s="175"/>
      <c r="END279" s="175"/>
      <c r="ENE279" s="193"/>
      <c r="ENF279" s="194"/>
      <c r="ENI279" s="192"/>
      <c r="ENJ279" s="176"/>
      <c r="ENK279" s="175"/>
      <c r="ENL279" s="175"/>
      <c r="ENM279" s="193"/>
      <c r="ENN279" s="194"/>
      <c r="ENQ279" s="192"/>
      <c r="ENR279" s="176"/>
      <c r="ENS279" s="175"/>
      <c r="ENT279" s="175"/>
      <c r="ENU279" s="193"/>
      <c r="ENV279" s="194"/>
      <c r="ENY279" s="192"/>
      <c r="ENZ279" s="176"/>
      <c r="EOA279" s="175"/>
      <c r="EOB279" s="175"/>
      <c r="EOC279" s="193"/>
      <c r="EOD279" s="194"/>
      <c r="EOG279" s="192"/>
      <c r="EOH279" s="176"/>
      <c r="EOI279" s="175"/>
      <c r="EOJ279" s="175"/>
      <c r="EOK279" s="193"/>
      <c r="EOL279" s="194"/>
      <c r="EOO279" s="192"/>
      <c r="EOP279" s="176"/>
      <c r="EOQ279" s="175"/>
      <c r="EOR279" s="175"/>
      <c r="EOS279" s="193"/>
      <c r="EOT279" s="194"/>
      <c r="EOW279" s="192"/>
      <c r="EOX279" s="176"/>
      <c r="EOY279" s="175"/>
      <c r="EOZ279" s="175"/>
      <c r="EPA279" s="193"/>
      <c r="EPB279" s="194"/>
      <c r="EPE279" s="192"/>
      <c r="EPF279" s="176"/>
      <c r="EPG279" s="175"/>
      <c r="EPH279" s="175"/>
      <c r="EPI279" s="193"/>
      <c r="EPJ279" s="194"/>
      <c r="EPM279" s="192"/>
      <c r="EPN279" s="176"/>
      <c r="EPO279" s="175"/>
      <c r="EPP279" s="175"/>
      <c r="EPQ279" s="193"/>
      <c r="EPR279" s="194"/>
      <c r="EPU279" s="192"/>
      <c r="EPV279" s="176"/>
      <c r="EPW279" s="175"/>
      <c r="EPX279" s="175"/>
      <c r="EPY279" s="193"/>
      <c r="EPZ279" s="194"/>
      <c r="EQC279" s="192"/>
      <c r="EQD279" s="176"/>
      <c r="EQE279" s="175"/>
      <c r="EQF279" s="175"/>
      <c r="EQG279" s="193"/>
      <c r="EQH279" s="194"/>
      <c r="EQK279" s="192"/>
      <c r="EQL279" s="176"/>
      <c r="EQM279" s="175"/>
      <c r="EQN279" s="175"/>
      <c r="EQO279" s="193"/>
      <c r="EQP279" s="194"/>
      <c r="EQS279" s="192"/>
      <c r="EQT279" s="176"/>
      <c r="EQU279" s="175"/>
      <c r="EQV279" s="175"/>
      <c r="EQW279" s="193"/>
      <c r="EQX279" s="194"/>
      <c r="ERA279" s="192"/>
      <c r="ERB279" s="176"/>
      <c r="ERC279" s="175"/>
      <c r="ERD279" s="175"/>
      <c r="ERE279" s="193"/>
      <c r="ERF279" s="194"/>
      <c r="ERI279" s="192"/>
      <c r="ERJ279" s="176"/>
      <c r="ERK279" s="175"/>
      <c r="ERL279" s="175"/>
      <c r="ERM279" s="193"/>
      <c r="ERN279" s="194"/>
      <c r="ERQ279" s="192"/>
      <c r="ERR279" s="176"/>
      <c r="ERS279" s="175"/>
      <c r="ERT279" s="175"/>
      <c r="ERU279" s="193"/>
      <c r="ERV279" s="194"/>
      <c r="ERY279" s="192"/>
      <c r="ERZ279" s="176"/>
      <c r="ESA279" s="175"/>
      <c r="ESB279" s="175"/>
      <c r="ESC279" s="193"/>
      <c r="ESD279" s="194"/>
      <c r="ESG279" s="192"/>
      <c r="ESH279" s="176"/>
      <c r="ESI279" s="175"/>
      <c r="ESJ279" s="175"/>
      <c r="ESK279" s="193"/>
      <c r="ESL279" s="194"/>
      <c r="ESO279" s="192"/>
      <c r="ESP279" s="176"/>
      <c r="ESQ279" s="175"/>
      <c r="ESR279" s="175"/>
      <c r="ESS279" s="193"/>
      <c r="EST279" s="194"/>
      <c r="ESW279" s="192"/>
      <c r="ESX279" s="176"/>
      <c r="ESY279" s="175"/>
      <c r="ESZ279" s="175"/>
      <c r="ETA279" s="193"/>
      <c r="ETB279" s="194"/>
      <c r="ETE279" s="192"/>
      <c r="ETF279" s="176"/>
      <c r="ETG279" s="175"/>
      <c r="ETH279" s="175"/>
      <c r="ETI279" s="193"/>
      <c r="ETJ279" s="194"/>
      <c r="ETM279" s="192"/>
      <c r="ETN279" s="176"/>
      <c r="ETO279" s="175"/>
      <c r="ETP279" s="175"/>
      <c r="ETQ279" s="193"/>
      <c r="ETR279" s="194"/>
      <c r="ETU279" s="192"/>
      <c r="ETV279" s="176"/>
      <c r="ETW279" s="175"/>
      <c r="ETX279" s="175"/>
      <c r="ETY279" s="193"/>
      <c r="ETZ279" s="194"/>
      <c r="EUC279" s="192"/>
      <c r="EUD279" s="176"/>
      <c r="EUE279" s="175"/>
      <c r="EUF279" s="175"/>
      <c r="EUG279" s="193"/>
      <c r="EUH279" s="194"/>
      <c r="EUK279" s="192"/>
      <c r="EUL279" s="176"/>
      <c r="EUM279" s="175"/>
      <c r="EUN279" s="175"/>
      <c r="EUO279" s="193"/>
      <c r="EUP279" s="194"/>
      <c r="EUS279" s="192"/>
      <c r="EUT279" s="176"/>
      <c r="EUU279" s="175"/>
      <c r="EUV279" s="175"/>
      <c r="EUW279" s="193"/>
      <c r="EUX279" s="194"/>
      <c r="EVA279" s="192"/>
      <c r="EVB279" s="176"/>
      <c r="EVC279" s="175"/>
      <c r="EVD279" s="175"/>
      <c r="EVE279" s="193"/>
      <c r="EVF279" s="194"/>
      <c r="EVI279" s="192"/>
      <c r="EVJ279" s="176"/>
      <c r="EVK279" s="175"/>
      <c r="EVL279" s="175"/>
      <c r="EVM279" s="193"/>
      <c r="EVN279" s="194"/>
      <c r="EVQ279" s="192"/>
      <c r="EVR279" s="176"/>
      <c r="EVS279" s="175"/>
      <c r="EVT279" s="175"/>
      <c r="EVU279" s="193"/>
      <c r="EVV279" s="194"/>
      <c r="EVY279" s="192"/>
      <c r="EVZ279" s="176"/>
      <c r="EWA279" s="175"/>
      <c r="EWB279" s="175"/>
      <c r="EWC279" s="193"/>
      <c r="EWD279" s="194"/>
      <c r="EWG279" s="192"/>
      <c r="EWH279" s="176"/>
      <c r="EWI279" s="175"/>
      <c r="EWJ279" s="175"/>
      <c r="EWK279" s="193"/>
      <c r="EWL279" s="194"/>
      <c r="EWO279" s="192"/>
      <c r="EWP279" s="176"/>
      <c r="EWQ279" s="175"/>
      <c r="EWR279" s="175"/>
      <c r="EWS279" s="193"/>
      <c r="EWT279" s="194"/>
      <c r="EWW279" s="192"/>
      <c r="EWX279" s="176"/>
      <c r="EWY279" s="175"/>
      <c r="EWZ279" s="175"/>
      <c r="EXA279" s="193"/>
      <c r="EXB279" s="194"/>
      <c r="EXE279" s="192"/>
      <c r="EXF279" s="176"/>
      <c r="EXG279" s="175"/>
      <c r="EXH279" s="175"/>
      <c r="EXI279" s="193"/>
      <c r="EXJ279" s="194"/>
      <c r="EXM279" s="192"/>
      <c r="EXN279" s="176"/>
      <c r="EXO279" s="175"/>
      <c r="EXP279" s="175"/>
      <c r="EXQ279" s="193"/>
      <c r="EXR279" s="194"/>
      <c r="EXU279" s="192"/>
      <c r="EXV279" s="176"/>
      <c r="EXW279" s="175"/>
      <c r="EXX279" s="175"/>
      <c r="EXY279" s="193"/>
      <c r="EXZ279" s="194"/>
      <c r="EYC279" s="192"/>
      <c r="EYD279" s="176"/>
      <c r="EYE279" s="175"/>
      <c r="EYF279" s="175"/>
      <c r="EYG279" s="193"/>
      <c r="EYH279" s="194"/>
      <c r="EYK279" s="192"/>
      <c r="EYL279" s="176"/>
      <c r="EYM279" s="175"/>
      <c r="EYN279" s="175"/>
      <c r="EYO279" s="193"/>
      <c r="EYP279" s="194"/>
      <c r="EYS279" s="192"/>
      <c r="EYT279" s="176"/>
      <c r="EYU279" s="175"/>
      <c r="EYV279" s="175"/>
      <c r="EYW279" s="193"/>
      <c r="EYX279" s="194"/>
      <c r="EZA279" s="192"/>
      <c r="EZB279" s="176"/>
      <c r="EZC279" s="175"/>
      <c r="EZD279" s="175"/>
      <c r="EZE279" s="193"/>
      <c r="EZF279" s="194"/>
      <c r="EZI279" s="192"/>
      <c r="EZJ279" s="176"/>
      <c r="EZK279" s="175"/>
      <c r="EZL279" s="175"/>
      <c r="EZM279" s="193"/>
      <c r="EZN279" s="194"/>
      <c r="EZQ279" s="192"/>
      <c r="EZR279" s="176"/>
      <c r="EZS279" s="175"/>
      <c r="EZT279" s="175"/>
      <c r="EZU279" s="193"/>
      <c r="EZV279" s="194"/>
      <c r="EZY279" s="192"/>
      <c r="EZZ279" s="176"/>
      <c r="FAA279" s="175"/>
      <c r="FAB279" s="175"/>
      <c r="FAC279" s="193"/>
      <c r="FAD279" s="194"/>
      <c r="FAG279" s="192"/>
      <c r="FAH279" s="176"/>
      <c r="FAI279" s="175"/>
      <c r="FAJ279" s="175"/>
      <c r="FAK279" s="193"/>
      <c r="FAL279" s="194"/>
      <c r="FAO279" s="192"/>
      <c r="FAP279" s="176"/>
      <c r="FAQ279" s="175"/>
      <c r="FAR279" s="175"/>
      <c r="FAS279" s="193"/>
      <c r="FAT279" s="194"/>
      <c r="FAW279" s="192"/>
      <c r="FAX279" s="176"/>
      <c r="FAY279" s="175"/>
      <c r="FAZ279" s="175"/>
      <c r="FBA279" s="193"/>
      <c r="FBB279" s="194"/>
      <c r="FBE279" s="192"/>
      <c r="FBF279" s="176"/>
      <c r="FBG279" s="175"/>
      <c r="FBH279" s="175"/>
      <c r="FBI279" s="193"/>
      <c r="FBJ279" s="194"/>
      <c r="FBM279" s="192"/>
      <c r="FBN279" s="176"/>
      <c r="FBO279" s="175"/>
      <c r="FBP279" s="175"/>
      <c r="FBQ279" s="193"/>
      <c r="FBR279" s="194"/>
      <c r="FBU279" s="192"/>
      <c r="FBV279" s="176"/>
      <c r="FBW279" s="175"/>
      <c r="FBX279" s="175"/>
      <c r="FBY279" s="193"/>
      <c r="FBZ279" s="194"/>
      <c r="FCC279" s="192"/>
      <c r="FCD279" s="176"/>
      <c r="FCE279" s="175"/>
      <c r="FCF279" s="175"/>
      <c r="FCG279" s="193"/>
      <c r="FCH279" s="194"/>
      <c r="FCK279" s="192"/>
      <c r="FCL279" s="176"/>
      <c r="FCM279" s="175"/>
      <c r="FCN279" s="175"/>
      <c r="FCO279" s="193"/>
      <c r="FCP279" s="194"/>
      <c r="FCS279" s="192"/>
      <c r="FCT279" s="176"/>
      <c r="FCU279" s="175"/>
      <c r="FCV279" s="175"/>
      <c r="FCW279" s="193"/>
      <c r="FCX279" s="194"/>
      <c r="FDA279" s="192"/>
      <c r="FDB279" s="176"/>
      <c r="FDC279" s="175"/>
      <c r="FDD279" s="175"/>
      <c r="FDE279" s="193"/>
      <c r="FDF279" s="194"/>
      <c r="FDI279" s="192"/>
      <c r="FDJ279" s="176"/>
      <c r="FDK279" s="175"/>
      <c r="FDL279" s="175"/>
      <c r="FDM279" s="193"/>
      <c r="FDN279" s="194"/>
      <c r="FDQ279" s="192"/>
      <c r="FDR279" s="176"/>
      <c r="FDS279" s="175"/>
      <c r="FDT279" s="175"/>
      <c r="FDU279" s="193"/>
      <c r="FDV279" s="194"/>
      <c r="FDY279" s="192"/>
      <c r="FDZ279" s="176"/>
      <c r="FEA279" s="175"/>
      <c r="FEB279" s="175"/>
      <c r="FEC279" s="193"/>
      <c r="FED279" s="194"/>
      <c r="FEG279" s="192"/>
      <c r="FEH279" s="176"/>
      <c r="FEI279" s="175"/>
      <c r="FEJ279" s="175"/>
      <c r="FEK279" s="193"/>
      <c r="FEL279" s="194"/>
      <c r="FEO279" s="192"/>
      <c r="FEP279" s="176"/>
      <c r="FEQ279" s="175"/>
      <c r="FER279" s="175"/>
      <c r="FES279" s="193"/>
      <c r="FET279" s="194"/>
      <c r="FEW279" s="192"/>
      <c r="FEX279" s="176"/>
      <c r="FEY279" s="175"/>
      <c r="FEZ279" s="175"/>
      <c r="FFA279" s="193"/>
      <c r="FFB279" s="194"/>
      <c r="FFE279" s="192"/>
      <c r="FFF279" s="176"/>
      <c r="FFG279" s="175"/>
      <c r="FFH279" s="175"/>
      <c r="FFI279" s="193"/>
      <c r="FFJ279" s="194"/>
      <c r="FFM279" s="192"/>
      <c r="FFN279" s="176"/>
      <c r="FFO279" s="175"/>
      <c r="FFP279" s="175"/>
      <c r="FFQ279" s="193"/>
      <c r="FFR279" s="194"/>
      <c r="FFU279" s="192"/>
      <c r="FFV279" s="176"/>
      <c r="FFW279" s="175"/>
      <c r="FFX279" s="175"/>
      <c r="FFY279" s="193"/>
      <c r="FFZ279" s="194"/>
      <c r="FGC279" s="192"/>
      <c r="FGD279" s="176"/>
      <c r="FGE279" s="175"/>
      <c r="FGF279" s="175"/>
      <c r="FGG279" s="193"/>
      <c r="FGH279" s="194"/>
      <c r="FGK279" s="192"/>
      <c r="FGL279" s="176"/>
      <c r="FGM279" s="175"/>
      <c r="FGN279" s="175"/>
      <c r="FGO279" s="193"/>
      <c r="FGP279" s="194"/>
      <c r="FGS279" s="192"/>
      <c r="FGT279" s="176"/>
      <c r="FGU279" s="175"/>
      <c r="FGV279" s="175"/>
      <c r="FGW279" s="193"/>
      <c r="FGX279" s="194"/>
      <c r="FHA279" s="192"/>
      <c r="FHB279" s="176"/>
      <c r="FHC279" s="175"/>
      <c r="FHD279" s="175"/>
      <c r="FHE279" s="193"/>
      <c r="FHF279" s="194"/>
      <c r="FHI279" s="192"/>
      <c r="FHJ279" s="176"/>
      <c r="FHK279" s="175"/>
      <c r="FHL279" s="175"/>
      <c r="FHM279" s="193"/>
      <c r="FHN279" s="194"/>
      <c r="FHQ279" s="192"/>
      <c r="FHR279" s="176"/>
      <c r="FHS279" s="175"/>
      <c r="FHT279" s="175"/>
      <c r="FHU279" s="193"/>
      <c r="FHV279" s="194"/>
      <c r="FHY279" s="192"/>
      <c r="FHZ279" s="176"/>
      <c r="FIA279" s="175"/>
      <c r="FIB279" s="175"/>
      <c r="FIC279" s="193"/>
      <c r="FID279" s="194"/>
      <c r="FIG279" s="192"/>
      <c r="FIH279" s="176"/>
      <c r="FII279" s="175"/>
      <c r="FIJ279" s="175"/>
      <c r="FIK279" s="193"/>
      <c r="FIL279" s="194"/>
      <c r="FIO279" s="192"/>
      <c r="FIP279" s="176"/>
      <c r="FIQ279" s="175"/>
      <c r="FIR279" s="175"/>
      <c r="FIS279" s="193"/>
      <c r="FIT279" s="194"/>
      <c r="FIW279" s="192"/>
      <c r="FIX279" s="176"/>
      <c r="FIY279" s="175"/>
      <c r="FIZ279" s="175"/>
      <c r="FJA279" s="193"/>
      <c r="FJB279" s="194"/>
      <c r="FJE279" s="192"/>
      <c r="FJF279" s="176"/>
      <c r="FJG279" s="175"/>
      <c r="FJH279" s="175"/>
      <c r="FJI279" s="193"/>
      <c r="FJJ279" s="194"/>
      <c r="FJM279" s="192"/>
      <c r="FJN279" s="176"/>
      <c r="FJO279" s="175"/>
      <c r="FJP279" s="175"/>
      <c r="FJQ279" s="193"/>
      <c r="FJR279" s="194"/>
      <c r="FJU279" s="192"/>
      <c r="FJV279" s="176"/>
      <c r="FJW279" s="175"/>
      <c r="FJX279" s="175"/>
      <c r="FJY279" s="193"/>
      <c r="FJZ279" s="194"/>
      <c r="FKC279" s="192"/>
      <c r="FKD279" s="176"/>
      <c r="FKE279" s="175"/>
      <c r="FKF279" s="175"/>
      <c r="FKG279" s="193"/>
      <c r="FKH279" s="194"/>
      <c r="FKK279" s="192"/>
      <c r="FKL279" s="176"/>
      <c r="FKM279" s="175"/>
      <c r="FKN279" s="175"/>
      <c r="FKO279" s="193"/>
      <c r="FKP279" s="194"/>
      <c r="FKS279" s="192"/>
      <c r="FKT279" s="176"/>
      <c r="FKU279" s="175"/>
      <c r="FKV279" s="175"/>
      <c r="FKW279" s="193"/>
      <c r="FKX279" s="194"/>
      <c r="FLA279" s="192"/>
      <c r="FLB279" s="176"/>
      <c r="FLC279" s="175"/>
      <c r="FLD279" s="175"/>
      <c r="FLE279" s="193"/>
      <c r="FLF279" s="194"/>
      <c r="FLI279" s="192"/>
      <c r="FLJ279" s="176"/>
      <c r="FLK279" s="175"/>
      <c r="FLL279" s="175"/>
      <c r="FLM279" s="193"/>
      <c r="FLN279" s="194"/>
      <c r="FLQ279" s="192"/>
      <c r="FLR279" s="176"/>
      <c r="FLS279" s="175"/>
      <c r="FLT279" s="175"/>
      <c r="FLU279" s="193"/>
      <c r="FLV279" s="194"/>
      <c r="FLY279" s="192"/>
      <c r="FLZ279" s="176"/>
      <c r="FMA279" s="175"/>
      <c r="FMB279" s="175"/>
      <c r="FMC279" s="193"/>
      <c r="FMD279" s="194"/>
      <c r="FMG279" s="192"/>
      <c r="FMH279" s="176"/>
      <c r="FMI279" s="175"/>
      <c r="FMJ279" s="175"/>
      <c r="FMK279" s="193"/>
      <c r="FML279" s="194"/>
      <c r="FMO279" s="192"/>
      <c r="FMP279" s="176"/>
      <c r="FMQ279" s="175"/>
      <c r="FMR279" s="175"/>
      <c r="FMS279" s="193"/>
      <c r="FMT279" s="194"/>
      <c r="FMW279" s="192"/>
      <c r="FMX279" s="176"/>
      <c r="FMY279" s="175"/>
      <c r="FMZ279" s="175"/>
      <c r="FNA279" s="193"/>
      <c r="FNB279" s="194"/>
      <c r="FNE279" s="192"/>
      <c r="FNF279" s="176"/>
      <c r="FNG279" s="175"/>
      <c r="FNH279" s="175"/>
      <c r="FNI279" s="193"/>
      <c r="FNJ279" s="194"/>
      <c r="FNM279" s="192"/>
      <c r="FNN279" s="176"/>
      <c r="FNO279" s="175"/>
      <c r="FNP279" s="175"/>
      <c r="FNQ279" s="193"/>
      <c r="FNR279" s="194"/>
      <c r="FNU279" s="192"/>
      <c r="FNV279" s="176"/>
      <c r="FNW279" s="175"/>
      <c r="FNX279" s="175"/>
      <c r="FNY279" s="193"/>
      <c r="FNZ279" s="194"/>
      <c r="FOC279" s="192"/>
      <c r="FOD279" s="176"/>
      <c r="FOE279" s="175"/>
      <c r="FOF279" s="175"/>
      <c r="FOG279" s="193"/>
      <c r="FOH279" s="194"/>
      <c r="FOK279" s="192"/>
      <c r="FOL279" s="176"/>
      <c r="FOM279" s="175"/>
      <c r="FON279" s="175"/>
      <c r="FOO279" s="193"/>
      <c r="FOP279" s="194"/>
      <c r="FOS279" s="192"/>
      <c r="FOT279" s="176"/>
      <c r="FOU279" s="175"/>
      <c r="FOV279" s="175"/>
      <c r="FOW279" s="193"/>
      <c r="FOX279" s="194"/>
      <c r="FPA279" s="192"/>
      <c r="FPB279" s="176"/>
      <c r="FPC279" s="175"/>
      <c r="FPD279" s="175"/>
      <c r="FPE279" s="193"/>
      <c r="FPF279" s="194"/>
      <c r="FPI279" s="192"/>
      <c r="FPJ279" s="176"/>
      <c r="FPK279" s="175"/>
      <c r="FPL279" s="175"/>
      <c r="FPM279" s="193"/>
      <c r="FPN279" s="194"/>
      <c r="FPQ279" s="192"/>
      <c r="FPR279" s="176"/>
      <c r="FPS279" s="175"/>
      <c r="FPT279" s="175"/>
      <c r="FPU279" s="193"/>
      <c r="FPV279" s="194"/>
      <c r="FPY279" s="192"/>
      <c r="FPZ279" s="176"/>
      <c r="FQA279" s="175"/>
      <c r="FQB279" s="175"/>
      <c r="FQC279" s="193"/>
      <c r="FQD279" s="194"/>
      <c r="FQG279" s="192"/>
      <c r="FQH279" s="176"/>
      <c r="FQI279" s="175"/>
      <c r="FQJ279" s="175"/>
      <c r="FQK279" s="193"/>
      <c r="FQL279" s="194"/>
      <c r="FQO279" s="192"/>
      <c r="FQP279" s="176"/>
      <c r="FQQ279" s="175"/>
      <c r="FQR279" s="175"/>
      <c r="FQS279" s="193"/>
      <c r="FQT279" s="194"/>
      <c r="FQW279" s="192"/>
      <c r="FQX279" s="176"/>
      <c r="FQY279" s="175"/>
      <c r="FQZ279" s="175"/>
      <c r="FRA279" s="193"/>
      <c r="FRB279" s="194"/>
      <c r="FRE279" s="192"/>
      <c r="FRF279" s="176"/>
      <c r="FRG279" s="175"/>
      <c r="FRH279" s="175"/>
      <c r="FRI279" s="193"/>
      <c r="FRJ279" s="194"/>
      <c r="FRM279" s="192"/>
      <c r="FRN279" s="176"/>
      <c r="FRO279" s="175"/>
      <c r="FRP279" s="175"/>
      <c r="FRQ279" s="193"/>
      <c r="FRR279" s="194"/>
      <c r="FRU279" s="192"/>
      <c r="FRV279" s="176"/>
      <c r="FRW279" s="175"/>
      <c r="FRX279" s="175"/>
      <c r="FRY279" s="193"/>
      <c r="FRZ279" s="194"/>
      <c r="FSC279" s="192"/>
      <c r="FSD279" s="176"/>
      <c r="FSE279" s="175"/>
      <c r="FSF279" s="175"/>
      <c r="FSG279" s="193"/>
      <c r="FSH279" s="194"/>
      <c r="FSK279" s="192"/>
      <c r="FSL279" s="176"/>
      <c r="FSM279" s="175"/>
      <c r="FSN279" s="175"/>
      <c r="FSO279" s="193"/>
      <c r="FSP279" s="194"/>
      <c r="FSS279" s="192"/>
      <c r="FST279" s="176"/>
      <c r="FSU279" s="175"/>
      <c r="FSV279" s="175"/>
      <c r="FSW279" s="193"/>
      <c r="FSX279" s="194"/>
      <c r="FTA279" s="192"/>
      <c r="FTB279" s="176"/>
      <c r="FTC279" s="175"/>
      <c r="FTD279" s="175"/>
      <c r="FTE279" s="193"/>
      <c r="FTF279" s="194"/>
      <c r="FTI279" s="192"/>
      <c r="FTJ279" s="176"/>
      <c r="FTK279" s="175"/>
      <c r="FTL279" s="175"/>
      <c r="FTM279" s="193"/>
      <c r="FTN279" s="194"/>
      <c r="FTQ279" s="192"/>
      <c r="FTR279" s="176"/>
      <c r="FTS279" s="175"/>
      <c r="FTT279" s="175"/>
      <c r="FTU279" s="193"/>
      <c r="FTV279" s="194"/>
      <c r="FTY279" s="192"/>
      <c r="FTZ279" s="176"/>
      <c r="FUA279" s="175"/>
      <c r="FUB279" s="175"/>
      <c r="FUC279" s="193"/>
      <c r="FUD279" s="194"/>
      <c r="FUG279" s="192"/>
      <c r="FUH279" s="176"/>
      <c r="FUI279" s="175"/>
      <c r="FUJ279" s="175"/>
      <c r="FUK279" s="193"/>
      <c r="FUL279" s="194"/>
      <c r="FUO279" s="192"/>
      <c r="FUP279" s="176"/>
      <c r="FUQ279" s="175"/>
      <c r="FUR279" s="175"/>
      <c r="FUS279" s="193"/>
      <c r="FUT279" s="194"/>
      <c r="FUW279" s="192"/>
      <c r="FUX279" s="176"/>
      <c r="FUY279" s="175"/>
      <c r="FUZ279" s="175"/>
      <c r="FVA279" s="193"/>
      <c r="FVB279" s="194"/>
      <c r="FVE279" s="192"/>
      <c r="FVF279" s="176"/>
      <c r="FVG279" s="175"/>
      <c r="FVH279" s="175"/>
      <c r="FVI279" s="193"/>
      <c r="FVJ279" s="194"/>
      <c r="FVM279" s="192"/>
      <c r="FVN279" s="176"/>
      <c r="FVO279" s="175"/>
      <c r="FVP279" s="175"/>
      <c r="FVQ279" s="193"/>
      <c r="FVR279" s="194"/>
      <c r="FVU279" s="192"/>
      <c r="FVV279" s="176"/>
      <c r="FVW279" s="175"/>
      <c r="FVX279" s="175"/>
      <c r="FVY279" s="193"/>
      <c r="FVZ279" s="194"/>
      <c r="FWC279" s="192"/>
      <c r="FWD279" s="176"/>
      <c r="FWE279" s="175"/>
      <c r="FWF279" s="175"/>
      <c r="FWG279" s="193"/>
      <c r="FWH279" s="194"/>
      <c r="FWK279" s="192"/>
      <c r="FWL279" s="176"/>
      <c r="FWM279" s="175"/>
      <c r="FWN279" s="175"/>
      <c r="FWO279" s="193"/>
      <c r="FWP279" s="194"/>
      <c r="FWS279" s="192"/>
      <c r="FWT279" s="176"/>
      <c r="FWU279" s="175"/>
      <c r="FWV279" s="175"/>
      <c r="FWW279" s="193"/>
      <c r="FWX279" s="194"/>
      <c r="FXA279" s="192"/>
      <c r="FXB279" s="176"/>
      <c r="FXC279" s="175"/>
      <c r="FXD279" s="175"/>
      <c r="FXE279" s="193"/>
      <c r="FXF279" s="194"/>
      <c r="FXI279" s="192"/>
      <c r="FXJ279" s="176"/>
      <c r="FXK279" s="175"/>
      <c r="FXL279" s="175"/>
      <c r="FXM279" s="193"/>
      <c r="FXN279" s="194"/>
      <c r="FXQ279" s="192"/>
      <c r="FXR279" s="176"/>
      <c r="FXS279" s="175"/>
      <c r="FXT279" s="175"/>
      <c r="FXU279" s="193"/>
      <c r="FXV279" s="194"/>
      <c r="FXY279" s="192"/>
      <c r="FXZ279" s="176"/>
      <c r="FYA279" s="175"/>
      <c r="FYB279" s="175"/>
      <c r="FYC279" s="193"/>
      <c r="FYD279" s="194"/>
      <c r="FYG279" s="192"/>
      <c r="FYH279" s="176"/>
      <c r="FYI279" s="175"/>
      <c r="FYJ279" s="175"/>
      <c r="FYK279" s="193"/>
      <c r="FYL279" s="194"/>
      <c r="FYO279" s="192"/>
      <c r="FYP279" s="176"/>
      <c r="FYQ279" s="175"/>
      <c r="FYR279" s="175"/>
      <c r="FYS279" s="193"/>
      <c r="FYT279" s="194"/>
      <c r="FYW279" s="192"/>
      <c r="FYX279" s="176"/>
      <c r="FYY279" s="175"/>
      <c r="FYZ279" s="175"/>
      <c r="FZA279" s="193"/>
      <c r="FZB279" s="194"/>
      <c r="FZE279" s="192"/>
      <c r="FZF279" s="176"/>
      <c r="FZG279" s="175"/>
      <c r="FZH279" s="175"/>
      <c r="FZI279" s="193"/>
      <c r="FZJ279" s="194"/>
      <c r="FZM279" s="192"/>
      <c r="FZN279" s="176"/>
      <c r="FZO279" s="175"/>
      <c r="FZP279" s="175"/>
      <c r="FZQ279" s="193"/>
      <c r="FZR279" s="194"/>
      <c r="FZU279" s="192"/>
      <c r="FZV279" s="176"/>
      <c r="FZW279" s="175"/>
      <c r="FZX279" s="175"/>
      <c r="FZY279" s="193"/>
      <c r="FZZ279" s="194"/>
      <c r="GAC279" s="192"/>
      <c r="GAD279" s="176"/>
      <c r="GAE279" s="175"/>
      <c r="GAF279" s="175"/>
      <c r="GAG279" s="193"/>
      <c r="GAH279" s="194"/>
      <c r="GAK279" s="192"/>
      <c r="GAL279" s="176"/>
      <c r="GAM279" s="175"/>
      <c r="GAN279" s="175"/>
      <c r="GAO279" s="193"/>
      <c r="GAP279" s="194"/>
      <c r="GAS279" s="192"/>
      <c r="GAT279" s="176"/>
      <c r="GAU279" s="175"/>
      <c r="GAV279" s="175"/>
      <c r="GAW279" s="193"/>
      <c r="GAX279" s="194"/>
      <c r="GBA279" s="192"/>
      <c r="GBB279" s="176"/>
      <c r="GBC279" s="175"/>
      <c r="GBD279" s="175"/>
      <c r="GBE279" s="193"/>
      <c r="GBF279" s="194"/>
      <c r="GBI279" s="192"/>
      <c r="GBJ279" s="176"/>
      <c r="GBK279" s="175"/>
      <c r="GBL279" s="175"/>
      <c r="GBM279" s="193"/>
      <c r="GBN279" s="194"/>
      <c r="GBQ279" s="192"/>
      <c r="GBR279" s="176"/>
      <c r="GBS279" s="175"/>
      <c r="GBT279" s="175"/>
      <c r="GBU279" s="193"/>
      <c r="GBV279" s="194"/>
      <c r="GBY279" s="192"/>
      <c r="GBZ279" s="176"/>
      <c r="GCA279" s="175"/>
      <c r="GCB279" s="175"/>
      <c r="GCC279" s="193"/>
      <c r="GCD279" s="194"/>
      <c r="GCG279" s="192"/>
      <c r="GCH279" s="176"/>
      <c r="GCI279" s="175"/>
      <c r="GCJ279" s="175"/>
      <c r="GCK279" s="193"/>
      <c r="GCL279" s="194"/>
      <c r="GCO279" s="192"/>
      <c r="GCP279" s="176"/>
      <c r="GCQ279" s="175"/>
      <c r="GCR279" s="175"/>
      <c r="GCS279" s="193"/>
      <c r="GCT279" s="194"/>
      <c r="GCW279" s="192"/>
      <c r="GCX279" s="176"/>
      <c r="GCY279" s="175"/>
      <c r="GCZ279" s="175"/>
      <c r="GDA279" s="193"/>
      <c r="GDB279" s="194"/>
      <c r="GDE279" s="192"/>
      <c r="GDF279" s="176"/>
      <c r="GDG279" s="175"/>
      <c r="GDH279" s="175"/>
      <c r="GDI279" s="193"/>
      <c r="GDJ279" s="194"/>
      <c r="GDM279" s="192"/>
      <c r="GDN279" s="176"/>
      <c r="GDO279" s="175"/>
      <c r="GDP279" s="175"/>
      <c r="GDQ279" s="193"/>
      <c r="GDR279" s="194"/>
      <c r="GDU279" s="192"/>
      <c r="GDV279" s="176"/>
      <c r="GDW279" s="175"/>
      <c r="GDX279" s="175"/>
      <c r="GDY279" s="193"/>
      <c r="GDZ279" s="194"/>
      <c r="GEC279" s="192"/>
      <c r="GED279" s="176"/>
      <c r="GEE279" s="175"/>
      <c r="GEF279" s="175"/>
      <c r="GEG279" s="193"/>
      <c r="GEH279" s="194"/>
      <c r="GEK279" s="192"/>
      <c r="GEL279" s="176"/>
      <c r="GEM279" s="175"/>
      <c r="GEN279" s="175"/>
      <c r="GEO279" s="193"/>
      <c r="GEP279" s="194"/>
      <c r="GES279" s="192"/>
      <c r="GET279" s="176"/>
      <c r="GEU279" s="175"/>
      <c r="GEV279" s="175"/>
      <c r="GEW279" s="193"/>
      <c r="GEX279" s="194"/>
      <c r="GFA279" s="192"/>
      <c r="GFB279" s="176"/>
      <c r="GFC279" s="175"/>
      <c r="GFD279" s="175"/>
      <c r="GFE279" s="193"/>
      <c r="GFF279" s="194"/>
      <c r="GFI279" s="192"/>
      <c r="GFJ279" s="176"/>
      <c r="GFK279" s="175"/>
      <c r="GFL279" s="175"/>
      <c r="GFM279" s="193"/>
      <c r="GFN279" s="194"/>
      <c r="GFQ279" s="192"/>
      <c r="GFR279" s="176"/>
      <c r="GFS279" s="175"/>
      <c r="GFT279" s="175"/>
      <c r="GFU279" s="193"/>
      <c r="GFV279" s="194"/>
      <c r="GFY279" s="192"/>
      <c r="GFZ279" s="176"/>
      <c r="GGA279" s="175"/>
      <c r="GGB279" s="175"/>
      <c r="GGC279" s="193"/>
      <c r="GGD279" s="194"/>
      <c r="GGG279" s="192"/>
      <c r="GGH279" s="176"/>
      <c r="GGI279" s="175"/>
      <c r="GGJ279" s="175"/>
      <c r="GGK279" s="193"/>
      <c r="GGL279" s="194"/>
      <c r="GGO279" s="192"/>
      <c r="GGP279" s="176"/>
      <c r="GGQ279" s="175"/>
      <c r="GGR279" s="175"/>
      <c r="GGS279" s="193"/>
      <c r="GGT279" s="194"/>
      <c r="GGW279" s="192"/>
      <c r="GGX279" s="176"/>
      <c r="GGY279" s="175"/>
      <c r="GGZ279" s="175"/>
      <c r="GHA279" s="193"/>
      <c r="GHB279" s="194"/>
      <c r="GHE279" s="192"/>
      <c r="GHF279" s="176"/>
      <c r="GHG279" s="175"/>
      <c r="GHH279" s="175"/>
      <c r="GHI279" s="193"/>
      <c r="GHJ279" s="194"/>
      <c r="GHM279" s="192"/>
      <c r="GHN279" s="176"/>
      <c r="GHO279" s="175"/>
      <c r="GHP279" s="175"/>
      <c r="GHQ279" s="193"/>
      <c r="GHR279" s="194"/>
      <c r="GHU279" s="192"/>
      <c r="GHV279" s="176"/>
      <c r="GHW279" s="175"/>
      <c r="GHX279" s="175"/>
      <c r="GHY279" s="193"/>
      <c r="GHZ279" s="194"/>
      <c r="GIC279" s="192"/>
      <c r="GID279" s="176"/>
      <c r="GIE279" s="175"/>
      <c r="GIF279" s="175"/>
      <c r="GIG279" s="193"/>
      <c r="GIH279" s="194"/>
      <c r="GIK279" s="192"/>
      <c r="GIL279" s="176"/>
      <c r="GIM279" s="175"/>
      <c r="GIN279" s="175"/>
      <c r="GIO279" s="193"/>
      <c r="GIP279" s="194"/>
      <c r="GIS279" s="192"/>
      <c r="GIT279" s="176"/>
      <c r="GIU279" s="175"/>
      <c r="GIV279" s="175"/>
      <c r="GIW279" s="193"/>
      <c r="GIX279" s="194"/>
      <c r="GJA279" s="192"/>
      <c r="GJB279" s="176"/>
      <c r="GJC279" s="175"/>
      <c r="GJD279" s="175"/>
      <c r="GJE279" s="193"/>
      <c r="GJF279" s="194"/>
      <c r="GJI279" s="192"/>
      <c r="GJJ279" s="176"/>
      <c r="GJK279" s="175"/>
      <c r="GJL279" s="175"/>
      <c r="GJM279" s="193"/>
      <c r="GJN279" s="194"/>
      <c r="GJQ279" s="192"/>
      <c r="GJR279" s="176"/>
      <c r="GJS279" s="175"/>
      <c r="GJT279" s="175"/>
      <c r="GJU279" s="193"/>
      <c r="GJV279" s="194"/>
      <c r="GJY279" s="192"/>
      <c r="GJZ279" s="176"/>
      <c r="GKA279" s="175"/>
      <c r="GKB279" s="175"/>
      <c r="GKC279" s="193"/>
      <c r="GKD279" s="194"/>
      <c r="GKG279" s="192"/>
      <c r="GKH279" s="176"/>
      <c r="GKI279" s="175"/>
      <c r="GKJ279" s="175"/>
      <c r="GKK279" s="193"/>
      <c r="GKL279" s="194"/>
      <c r="GKO279" s="192"/>
      <c r="GKP279" s="176"/>
      <c r="GKQ279" s="175"/>
      <c r="GKR279" s="175"/>
      <c r="GKS279" s="193"/>
      <c r="GKT279" s="194"/>
      <c r="GKW279" s="192"/>
      <c r="GKX279" s="176"/>
      <c r="GKY279" s="175"/>
      <c r="GKZ279" s="175"/>
      <c r="GLA279" s="193"/>
      <c r="GLB279" s="194"/>
      <c r="GLE279" s="192"/>
      <c r="GLF279" s="176"/>
      <c r="GLG279" s="175"/>
      <c r="GLH279" s="175"/>
      <c r="GLI279" s="193"/>
      <c r="GLJ279" s="194"/>
      <c r="GLM279" s="192"/>
      <c r="GLN279" s="176"/>
      <c r="GLO279" s="175"/>
      <c r="GLP279" s="175"/>
      <c r="GLQ279" s="193"/>
      <c r="GLR279" s="194"/>
      <c r="GLU279" s="192"/>
      <c r="GLV279" s="176"/>
      <c r="GLW279" s="175"/>
      <c r="GLX279" s="175"/>
      <c r="GLY279" s="193"/>
      <c r="GLZ279" s="194"/>
      <c r="GMC279" s="192"/>
      <c r="GMD279" s="176"/>
      <c r="GME279" s="175"/>
      <c r="GMF279" s="175"/>
      <c r="GMG279" s="193"/>
      <c r="GMH279" s="194"/>
      <c r="GMK279" s="192"/>
      <c r="GML279" s="176"/>
      <c r="GMM279" s="175"/>
      <c r="GMN279" s="175"/>
      <c r="GMO279" s="193"/>
      <c r="GMP279" s="194"/>
      <c r="GMS279" s="192"/>
      <c r="GMT279" s="176"/>
      <c r="GMU279" s="175"/>
      <c r="GMV279" s="175"/>
      <c r="GMW279" s="193"/>
      <c r="GMX279" s="194"/>
      <c r="GNA279" s="192"/>
      <c r="GNB279" s="176"/>
      <c r="GNC279" s="175"/>
      <c r="GND279" s="175"/>
      <c r="GNE279" s="193"/>
      <c r="GNF279" s="194"/>
      <c r="GNI279" s="192"/>
      <c r="GNJ279" s="176"/>
      <c r="GNK279" s="175"/>
      <c r="GNL279" s="175"/>
      <c r="GNM279" s="193"/>
      <c r="GNN279" s="194"/>
      <c r="GNQ279" s="192"/>
      <c r="GNR279" s="176"/>
      <c r="GNS279" s="175"/>
      <c r="GNT279" s="175"/>
      <c r="GNU279" s="193"/>
      <c r="GNV279" s="194"/>
      <c r="GNY279" s="192"/>
      <c r="GNZ279" s="176"/>
      <c r="GOA279" s="175"/>
      <c r="GOB279" s="175"/>
      <c r="GOC279" s="193"/>
      <c r="GOD279" s="194"/>
      <c r="GOG279" s="192"/>
      <c r="GOH279" s="176"/>
      <c r="GOI279" s="175"/>
      <c r="GOJ279" s="175"/>
      <c r="GOK279" s="193"/>
      <c r="GOL279" s="194"/>
      <c r="GOO279" s="192"/>
      <c r="GOP279" s="176"/>
      <c r="GOQ279" s="175"/>
      <c r="GOR279" s="175"/>
      <c r="GOS279" s="193"/>
      <c r="GOT279" s="194"/>
      <c r="GOW279" s="192"/>
      <c r="GOX279" s="176"/>
      <c r="GOY279" s="175"/>
      <c r="GOZ279" s="175"/>
      <c r="GPA279" s="193"/>
      <c r="GPB279" s="194"/>
      <c r="GPE279" s="192"/>
      <c r="GPF279" s="176"/>
      <c r="GPG279" s="175"/>
      <c r="GPH279" s="175"/>
      <c r="GPI279" s="193"/>
      <c r="GPJ279" s="194"/>
      <c r="GPM279" s="192"/>
      <c r="GPN279" s="176"/>
      <c r="GPO279" s="175"/>
      <c r="GPP279" s="175"/>
      <c r="GPQ279" s="193"/>
      <c r="GPR279" s="194"/>
      <c r="GPU279" s="192"/>
      <c r="GPV279" s="176"/>
      <c r="GPW279" s="175"/>
      <c r="GPX279" s="175"/>
      <c r="GPY279" s="193"/>
      <c r="GPZ279" s="194"/>
      <c r="GQC279" s="192"/>
      <c r="GQD279" s="176"/>
      <c r="GQE279" s="175"/>
      <c r="GQF279" s="175"/>
      <c r="GQG279" s="193"/>
      <c r="GQH279" s="194"/>
      <c r="GQK279" s="192"/>
      <c r="GQL279" s="176"/>
      <c r="GQM279" s="175"/>
      <c r="GQN279" s="175"/>
      <c r="GQO279" s="193"/>
      <c r="GQP279" s="194"/>
      <c r="GQS279" s="192"/>
      <c r="GQT279" s="176"/>
      <c r="GQU279" s="175"/>
      <c r="GQV279" s="175"/>
      <c r="GQW279" s="193"/>
      <c r="GQX279" s="194"/>
      <c r="GRA279" s="192"/>
      <c r="GRB279" s="176"/>
      <c r="GRC279" s="175"/>
      <c r="GRD279" s="175"/>
      <c r="GRE279" s="193"/>
      <c r="GRF279" s="194"/>
      <c r="GRI279" s="192"/>
      <c r="GRJ279" s="176"/>
      <c r="GRK279" s="175"/>
      <c r="GRL279" s="175"/>
      <c r="GRM279" s="193"/>
      <c r="GRN279" s="194"/>
      <c r="GRQ279" s="192"/>
      <c r="GRR279" s="176"/>
      <c r="GRS279" s="175"/>
      <c r="GRT279" s="175"/>
      <c r="GRU279" s="193"/>
      <c r="GRV279" s="194"/>
      <c r="GRY279" s="192"/>
      <c r="GRZ279" s="176"/>
      <c r="GSA279" s="175"/>
      <c r="GSB279" s="175"/>
      <c r="GSC279" s="193"/>
      <c r="GSD279" s="194"/>
      <c r="GSG279" s="192"/>
      <c r="GSH279" s="176"/>
      <c r="GSI279" s="175"/>
      <c r="GSJ279" s="175"/>
      <c r="GSK279" s="193"/>
      <c r="GSL279" s="194"/>
      <c r="GSO279" s="192"/>
      <c r="GSP279" s="176"/>
      <c r="GSQ279" s="175"/>
      <c r="GSR279" s="175"/>
      <c r="GSS279" s="193"/>
      <c r="GST279" s="194"/>
      <c r="GSW279" s="192"/>
      <c r="GSX279" s="176"/>
      <c r="GSY279" s="175"/>
      <c r="GSZ279" s="175"/>
      <c r="GTA279" s="193"/>
      <c r="GTB279" s="194"/>
      <c r="GTE279" s="192"/>
      <c r="GTF279" s="176"/>
      <c r="GTG279" s="175"/>
      <c r="GTH279" s="175"/>
      <c r="GTI279" s="193"/>
      <c r="GTJ279" s="194"/>
      <c r="GTM279" s="192"/>
      <c r="GTN279" s="176"/>
      <c r="GTO279" s="175"/>
      <c r="GTP279" s="175"/>
      <c r="GTQ279" s="193"/>
      <c r="GTR279" s="194"/>
      <c r="GTU279" s="192"/>
      <c r="GTV279" s="176"/>
      <c r="GTW279" s="175"/>
      <c r="GTX279" s="175"/>
      <c r="GTY279" s="193"/>
      <c r="GTZ279" s="194"/>
      <c r="GUC279" s="192"/>
      <c r="GUD279" s="176"/>
      <c r="GUE279" s="175"/>
      <c r="GUF279" s="175"/>
      <c r="GUG279" s="193"/>
      <c r="GUH279" s="194"/>
      <c r="GUK279" s="192"/>
      <c r="GUL279" s="176"/>
      <c r="GUM279" s="175"/>
      <c r="GUN279" s="175"/>
      <c r="GUO279" s="193"/>
      <c r="GUP279" s="194"/>
      <c r="GUS279" s="192"/>
      <c r="GUT279" s="176"/>
      <c r="GUU279" s="175"/>
      <c r="GUV279" s="175"/>
      <c r="GUW279" s="193"/>
      <c r="GUX279" s="194"/>
      <c r="GVA279" s="192"/>
      <c r="GVB279" s="176"/>
      <c r="GVC279" s="175"/>
      <c r="GVD279" s="175"/>
      <c r="GVE279" s="193"/>
      <c r="GVF279" s="194"/>
      <c r="GVI279" s="192"/>
      <c r="GVJ279" s="176"/>
      <c r="GVK279" s="175"/>
      <c r="GVL279" s="175"/>
      <c r="GVM279" s="193"/>
      <c r="GVN279" s="194"/>
      <c r="GVQ279" s="192"/>
      <c r="GVR279" s="176"/>
      <c r="GVS279" s="175"/>
      <c r="GVT279" s="175"/>
      <c r="GVU279" s="193"/>
      <c r="GVV279" s="194"/>
      <c r="GVY279" s="192"/>
      <c r="GVZ279" s="176"/>
      <c r="GWA279" s="175"/>
      <c r="GWB279" s="175"/>
      <c r="GWC279" s="193"/>
      <c r="GWD279" s="194"/>
      <c r="GWG279" s="192"/>
      <c r="GWH279" s="176"/>
      <c r="GWI279" s="175"/>
      <c r="GWJ279" s="175"/>
      <c r="GWK279" s="193"/>
      <c r="GWL279" s="194"/>
      <c r="GWO279" s="192"/>
      <c r="GWP279" s="176"/>
      <c r="GWQ279" s="175"/>
      <c r="GWR279" s="175"/>
      <c r="GWS279" s="193"/>
      <c r="GWT279" s="194"/>
      <c r="GWW279" s="192"/>
      <c r="GWX279" s="176"/>
      <c r="GWY279" s="175"/>
      <c r="GWZ279" s="175"/>
      <c r="GXA279" s="193"/>
      <c r="GXB279" s="194"/>
      <c r="GXE279" s="192"/>
      <c r="GXF279" s="176"/>
      <c r="GXG279" s="175"/>
      <c r="GXH279" s="175"/>
      <c r="GXI279" s="193"/>
      <c r="GXJ279" s="194"/>
      <c r="GXM279" s="192"/>
      <c r="GXN279" s="176"/>
      <c r="GXO279" s="175"/>
      <c r="GXP279" s="175"/>
      <c r="GXQ279" s="193"/>
      <c r="GXR279" s="194"/>
      <c r="GXU279" s="192"/>
      <c r="GXV279" s="176"/>
      <c r="GXW279" s="175"/>
      <c r="GXX279" s="175"/>
      <c r="GXY279" s="193"/>
      <c r="GXZ279" s="194"/>
      <c r="GYC279" s="192"/>
      <c r="GYD279" s="176"/>
      <c r="GYE279" s="175"/>
      <c r="GYF279" s="175"/>
      <c r="GYG279" s="193"/>
      <c r="GYH279" s="194"/>
      <c r="GYK279" s="192"/>
      <c r="GYL279" s="176"/>
      <c r="GYM279" s="175"/>
      <c r="GYN279" s="175"/>
      <c r="GYO279" s="193"/>
      <c r="GYP279" s="194"/>
      <c r="GYS279" s="192"/>
      <c r="GYT279" s="176"/>
      <c r="GYU279" s="175"/>
      <c r="GYV279" s="175"/>
      <c r="GYW279" s="193"/>
      <c r="GYX279" s="194"/>
      <c r="GZA279" s="192"/>
      <c r="GZB279" s="176"/>
      <c r="GZC279" s="175"/>
      <c r="GZD279" s="175"/>
      <c r="GZE279" s="193"/>
      <c r="GZF279" s="194"/>
      <c r="GZI279" s="192"/>
      <c r="GZJ279" s="176"/>
      <c r="GZK279" s="175"/>
      <c r="GZL279" s="175"/>
      <c r="GZM279" s="193"/>
      <c r="GZN279" s="194"/>
      <c r="GZQ279" s="192"/>
      <c r="GZR279" s="176"/>
      <c r="GZS279" s="175"/>
      <c r="GZT279" s="175"/>
      <c r="GZU279" s="193"/>
      <c r="GZV279" s="194"/>
      <c r="GZY279" s="192"/>
      <c r="GZZ279" s="176"/>
      <c r="HAA279" s="175"/>
      <c r="HAB279" s="175"/>
      <c r="HAC279" s="193"/>
      <c r="HAD279" s="194"/>
      <c r="HAG279" s="192"/>
      <c r="HAH279" s="176"/>
      <c r="HAI279" s="175"/>
      <c r="HAJ279" s="175"/>
      <c r="HAK279" s="193"/>
      <c r="HAL279" s="194"/>
      <c r="HAO279" s="192"/>
      <c r="HAP279" s="176"/>
      <c r="HAQ279" s="175"/>
      <c r="HAR279" s="175"/>
      <c r="HAS279" s="193"/>
      <c r="HAT279" s="194"/>
      <c r="HAW279" s="192"/>
      <c r="HAX279" s="176"/>
      <c r="HAY279" s="175"/>
      <c r="HAZ279" s="175"/>
      <c r="HBA279" s="193"/>
      <c r="HBB279" s="194"/>
      <c r="HBE279" s="192"/>
      <c r="HBF279" s="176"/>
      <c r="HBG279" s="175"/>
      <c r="HBH279" s="175"/>
      <c r="HBI279" s="193"/>
      <c r="HBJ279" s="194"/>
      <c r="HBM279" s="192"/>
      <c r="HBN279" s="176"/>
      <c r="HBO279" s="175"/>
      <c r="HBP279" s="175"/>
      <c r="HBQ279" s="193"/>
      <c r="HBR279" s="194"/>
      <c r="HBU279" s="192"/>
      <c r="HBV279" s="176"/>
      <c r="HBW279" s="175"/>
      <c r="HBX279" s="175"/>
      <c r="HBY279" s="193"/>
      <c r="HBZ279" s="194"/>
      <c r="HCC279" s="192"/>
      <c r="HCD279" s="176"/>
      <c r="HCE279" s="175"/>
      <c r="HCF279" s="175"/>
      <c r="HCG279" s="193"/>
      <c r="HCH279" s="194"/>
      <c r="HCK279" s="192"/>
      <c r="HCL279" s="176"/>
      <c r="HCM279" s="175"/>
      <c r="HCN279" s="175"/>
      <c r="HCO279" s="193"/>
      <c r="HCP279" s="194"/>
      <c r="HCS279" s="192"/>
      <c r="HCT279" s="176"/>
      <c r="HCU279" s="175"/>
      <c r="HCV279" s="175"/>
      <c r="HCW279" s="193"/>
      <c r="HCX279" s="194"/>
      <c r="HDA279" s="192"/>
      <c r="HDB279" s="176"/>
      <c r="HDC279" s="175"/>
      <c r="HDD279" s="175"/>
      <c r="HDE279" s="193"/>
      <c r="HDF279" s="194"/>
      <c r="HDI279" s="192"/>
      <c r="HDJ279" s="176"/>
      <c r="HDK279" s="175"/>
      <c r="HDL279" s="175"/>
      <c r="HDM279" s="193"/>
      <c r="HDN279" s="194"/>
      <c r="HDQ279" s="192"/>
      <c r="HDR279" s="176"/>
      <c r="HDS279" s="175"/>
      <c r="HDT279" s="175"/>
      <c r="HDU279" s="193"/>
      <c r="HDV279" s="194"/>
      <c r="HDY279" s="192"/>
      <c r="HDZ279" s="176"/>
      <c r="HEA279" s="175"/>
      <c r="HEB279" s="175"/>
      <c r="HEC279" s="193"/>
      <c r="HED279" s="194"/>
      <c r="HEG279" s="192"/>
      <c r="HEH279" s="176"/>
      <c r="HEI279" s="175"/>
      <c r="HEJ279" s="175"/>
      <c r="HEK279" s="193"/>
      <c r="HEL279" s="194"/>
      <c r="HEO279" s="192"/>
      <c r="HEP279" s="176"/>
      <c r="HEQ279" s="175"/>
      <c r="HER279" s="175"/>
      <c r="HES279" s="193"/>
      <c r="HET279" s="194"/>
      <c r="HEW279" s="192"/>
      <c r="HEX279" s="176"/>
      <c r="HEY279" s="175"/>
      <c r="HEZ279" s="175"/>
      <c r="HFA279" s="193"/>
      <c r="HFB279" s="194"/>
      <c r="HFE279" s="192"/>
      <c r="HFF279" s="176"/>
      <c r="HFG279" s="175"/>
      <c r="HFH279" s="175"/>
      <c r="HFI279" s="193"/>
      <c r="HFJ279" s="194"/>
      <c r="HFM279" s="192"/>
      <c r="HFN279" s="176"/>
      <c r="HFO279" s="175"/>
      <c r="HFP279" s="175"/>
      <c r="HFQ279" s="193"/>
      <c r="HFR279" s="194"/>
      <c r="HFU279" s="192"/>
      <c r="HFV279" s="176"/>
      <c r="HFW279" s="175"/>
      <c r="HFX279" s="175"/>
      <c r="HFY279" s="193"/>
      <c r="HFZ279" s="194"/>
      <c r="HGC279" s="192"/>
      <c r="HGD279" s="176"/>
      <c r="HGE279" s="175"/>
      <c r="HGF279" s="175"/>
      <c r="HGG279" s="193"/>
      <c r="HGH279" s="194"/>
      <c r="HGK279" s="192"/>
      <c r="HGL279" s="176"/>
      <c r="HGM279" s="175"/>
      <c r="HGN279" s="175"/>
      <c r="HGO279" s="193"/>
      <c r="HGP279" s="194"/>
      <c r="HGS279" s="192"/>
      <c r="HGT279" s="176"/>
      <c r="HGU279" s="175"/>
      <c r="HGV279" s="175"/>
      <c r="HGW279" s="193"/>
      <c r="HGX279" s="194"/>
      <c r="HHA279" s="192"/>
      <c r="HHB279" s="176"/>
      <c r="HHC279" s="175"/>
      <c r="HHD279" s="175"/>
      <c r="HHE279" s="193"/>
      <c r="HHF279" s="194"/>
      <c r="HHI279" s="192"/>
      <c r="HHJ279" s="176"/>
      <c r="HHK279" s="175"/>
      <c r="HHL279" s="175"/>
      <c r="HHM279" s="193"/>
      <c r="HHN279" s="194"/>
      <c r="HHQ279" s="192"/>
      <c r="HHR279" s="176"/>
      <c r="HHS279" s="175"/>
      <c r="HHT279" s="175"/>
      <c r="HHU279" s="193"/>
      <c r="HHV279" s="194"/>
      <c r="HHY279" s="192"/>
      <c r="HHZ279" s="176"/>
      <c r="HIA279" s="175"/>
      <c r="HIB279" s="175"/>
      <c r="HIC279" s="193"/>
      <c r="HID279" s="194"/>
      <c r="HIG279" s="192"/>
      <c r="HIH279" s="176"/>
      <c r="HII279" s="175"/>
      <c r="HIJ279" s="175"/>
      <c r="HIK279" s="193"/>
      <c r="HIL279" s="194"/>
      <c r="HIO279" s="192"/>
      <c r="HIP279" s="176"/>
      <c r="HIQ279" s="175"/>
      <c r="HIR279" s="175"/>
      <c r="HIS279" s="193"/>
      <c r="HIT279" s="194"/>
      <c r="HIW279" s="192"/>
      <c r="HIX279" s="176"/>
      <c r="HIY279" s="175"/>
      <c r="HIZ279" s="175"/>
      <c r="HJA279" s="193"/>
      <c r="HJB279" s="194"/>
      <c r="HJE279" s="192"/>
      <c r="HJF279" s="176"/>
      <c r="HJG279" s="175"/>
      <c r="HJH279" s="175"/>
      <c r="HJI279" s="193"/>
      <c r="HJJ279" s="194"/>
      <c r="HJM279" s="192"/>
      <c r="HJN279" s="176"/>
      <c r="HJO279" s="175"/>
      <c r="HJP279" s="175"/>
      <c r="HJQ279" s="193"/>
      <c r="HJR279" s="194"/>
      <c r="HJU279" s="192"/>
      <c r="HJV279" s="176"/>
      <c r="HJW279" s="175"/>
      <c r="HJX279" s="175"/>
      <c r="HJY279" s="193"/>
      <c r="HJZ279" s="194"/>
      <c r="HKC279" s="192"/>
      <c r="HKD279" s="176"/>
      <c r="HKE279" s="175"/>
      <c r="HKF279" s="175"/>
      <c r="HKG279" s="193"/>
      <c r="HKH279" s="194"/>
      <c r="HKK279" s="192"/>
      <c r="HKL279" s="176"/>
      <c r="HKM279" s="175"/>
      <c r="HKN279" s="175"/>
      <c r="HKO279" s="193"/>
      <c r="HKP279" s="194"/>
      <c r="HKS279" s="192"/>
      <c r="HKT279" s="176"/>
      <c r="HKU279" s="175"/>
      <c r="HKV279" s="175"/>
      <c r="HKW279" s="193"/>
      <c r="HKX279" s="194"/>
      <c r="HLA279" s="192"/>
      <c r="HLB279" s="176"/>
      <c r="HLC279" s="175"/>
      <c r="HLD279" s="175"/>
      <c r="HLE279" s="193"/>
      <c r="HLF279" s="194"/>
      <c r="HLI279" s="192"/>
      <c r="HLJ279" s="176"/>
      <c r="HLK279" s="175"/>
      <c r="HLL279" s="175"/>
      <c r="HLM279" s="193"/>
      <c r="HLN279" s="194"/>
      <c r="HLQ279" s="192"/>
      <c r="HLR279" s="176"/>
      <c r="HLS279" s="175"/>
      <c r="HLT279" s="175"/>
      <c r="HLU279" s="193"/>
      <c r="HLV279" s="194"/>
      <c r="HLY279" s="192"/>
      <c r="HLZ279" s="176"/>
      <c r="HMA279" s="175"/>
      <c r="HMB279" s="175"/>
      <c r="HMC279" s="193"/>
      <c r="HMD279" s="194"/>
      <c r="HMG279" s="192"/>
      <c r="HMH279" s="176"/>
      <c r="HMI279" s="175"/>
      <c r="HMJ279" s="175"/>
      <c r="HMK279" s="193"/>
      <c r="HML279" s="194"/>
      <c r="HMO279" s="192"/>
      <c r="HMP279" s="176"/>
      <c r="HMQ279" s="175"/>
      <c r="HMR279" s="175"/>
      <c r="HMS279" s="193"/>
      <c r="HMT279" s="194"/>
      <c r="HMW279" s="192"/>
      <c r="HMX279" s="176"/>
      <c r="HMY279" s="175"/>
      <c r="HMZ279" s="175"/>
      <c r="HNA279" s="193"/>
      <c r="HNB279" s="194"/>
      <c r="HNE279" s="192"/>
      <c r="HNF279" s="176"/>
      <c r="HNG279" s="175"/>
      <c r="HNH279" s="175"/>
      <c r="HNI279" s="193"/>
      <c r="HNJ279" s="194"/>
      <c r="HNM279" s="192"/>
      <c r="HNN279" s="176"/>
      <c r="HNO279" s="175"/>
      <c r="HNP279" s="175"/>
      <c r="HNQ279" s="193"/>
      <c r="HNR279" s="194"/>
      <c r="HNU279" s="192"/>
      <c r="HNV279" s="176"/>
      <c r="HNW279" s="175"/>
      <c r="HNX279" s="175"/>
      <c r="HNY279" s="193"/>
      <c r="HNZ279" s="194"/>
      <c r="HOC279" s="192"/>
      <c r="HOD279" s="176"/>
      <c r="HOE279" s="175"/>
      <c r="HOF279" s="175"/>
      <c r="HOG279" s="193"/>
      <c r="HOH279" s="194"/>
      <c r="HOK279" s="192"/>
      <c r="HOL279" s="176"/>
      <c r="HOM279" s="175"/>
      <c r="HON279" s="175"/>
      <c r="HOO279" s="193"/>
      <c r="HOP279" s="194"/>
      <c r="HOS279" s="192"/>
      <c r="HOT279" s="176"/>
      <c r="HOU279" s="175"/>
      <c r="HOV279" s="175"/>
      <c r="HOW279" s="193"/>
      <c r="HOX279" s="194"/>
      <c r="HPA279" s="192"/>
      <c r="HPB279" s="176"/>
      <c r="HPC279" s="175"/>
      <c r="HPD279" s="175"/>
      <c r="HPE279" s="193"/>
      <c r="HPF279" s="194"/>
      <c r="HPI279" s="192"/>
      <c r="HPJ279" s="176"/>
      <c r="HPK279" s="175"/>
      <c r="HPL279" s="175"/>
      <c r="HPM279" s="193"/>
      <c r="HPN279" s="194"/>
      <c r="HPQ279" s="192"/>
      <c r="HPR279" s="176"/>
      <c r="HPS279" s="175"/>
      <c r="HPT279" s="175"/>
      <c r="HPU279" s="193"/>
      <c r="HPV279" s="194"/>
      <c r="HPY279" s="192"/>
      <c r="HPZ279" s="176"/>
      <c r="HQA279" s="175"/>
      <c r="HQB279" s="175"/>
      <c r="HQC279" s="193"/>
      <c r="HQD279" s="194"/>
      <c r="HQG279" s="192"/>
      <c r="HQH279" s="176"/>
      <c r="HQI279" s="175"/>
      <c r="HQJ279" s="175"/>
      <c r="HQK279" s="193"/>
      <c r="HQL279" s="194"/>
      <c r="HQO279" s="192"/>
      <c r="HQP279" s="176"/>
      <c r="HQQ279" s="175"/>
      <c r="HQR279" s="175"/>
      <c r="HQS279" s="193"/>
      <c r="HQT279" s="194"/>
      <c r="HQW279" s="192"/>
      <c r="HQX279" s="176"/>
      <c r="HQY279" s="175"/>
      <c r="HQZ279" s="175"/>
      <c r="HRA279" s="193"/>
      <c r="HRB279" s="194"/>
      <c r="HRE279" s="192"/>
      <c r="HRF279" s="176"/>
      <c r="HRG279" s="175"/>
      <c r="HRH279" s="175"/>
      <c r="HRI279" s="193"/>
      <c r="HRJ279" s="194"/>
      <c r="HRM279" s="192"/>
      <c r="HRN279" s="176"/>
      <c r="HRO279" s="175"/>
      <c r="HRP279" s="175"/>
      <c r="HRQ279" s="193"/>
      <c r="HRR279" s="194"/>
      <c r="HRU279" s="192"/>
      <c r="HRV279" s="176"/>
      <c r="HRW279" s="175"/>
      <c r="HRX279" s="175"/>
      <c r="HRY279" s="193"/>
      <c r="HRZ279" s="194"/>
      <c r="HSC279" s="192"/>
      <c r="HSD279" s="176"/>
      <c r="HSE279" s="175"/>
      <c r="HSF279" s="175"/>
      <c r="HSG279" s="193"/>
      <c r="HSH279" s="194"/>
      <c r="HSK279" s="192"/>
      <c r="HSL279" s="176"/>
      <c r="HSM279" s="175"/>
      <c r="HSN279" s="175"/>
      <c r="HSO279" s="193"/>
      <c r="HSP279" s="194"/>
      <c r="HSS279" s="192"/>
      <c r="HST279" s="176"/>
      <c r="HSU279" s="175"/>
      <c r="HSV279" s="175"/>
      <c r="HSW279" s="193"/>
      <c r="HSX279" s="194"/>
      <c r="HTA279" s="192"/>
      <c r="HTB279" s="176"/>
      <c r="HTC279" s="175"/>
      <c r="HTD279" s="175"/>
      <c r="HTE279" s="193"/>
      <c r="HTF279" s="194"/>
      <c r="HTI279" s="192"/>
      <c r="HTJ279" s="176"/>
      <c r="HTK279" s="175"/>
      <c r="HTL279" s="175"/>
      <c r="HTM279" s="193"/>
      <c r="HTN279" s="194"/>
      <c r="HTQ279" s="192"/>
      <c r="HTR279" s="176"/>
      <c r="HTS279" s="175"/>
      <c r="HTT279" s="175"/>
      <c r="HTU279" s="193"/>
      <c r="HTV279" s="194"/>
      <c r="HTY279" s="192"/>
      <c r="HTZ279" s="176"/>
      <c r="HUA279" s="175"/>
      <c r="HUB279" s="175"/>
      <c r="HUC279" s="193"/>
      <c r="HUD279" s="194"/>
      <c r="HUG279" s="192"/>
      <c r="HUH279" s="176"/>
      <c r="HUI279" s="175"/>
      <c r="HUJ279" s="175"/>
      <c r="HUK279" s="193"/>
      <c r="HUL279" s="194"/>
      <c r="HUO279" s="192"/>
      <c r="HUP279" s="176"/>
      <c r="HUQ279" s="175"/>
      <c r="HUR279" s="175"/>
      <c r="HUS279" s="193"/>
      <c r="HUT279" s="194"/>
      <c r="HUW279" s="192"/>
      <c r="HUX279" s="176"/>
      <c r="HUY279" s="175"/>
      <c r="HUZ279" s="175"/>
      <c r="HVA279" s="193"/>
      <c r="HVB279" s="194"/>
      <c r="HVE279" s="192"/>
      <c r="HVF279" s="176"/>
      <c r="HVG279" s="175"/>
      <c r="HVH279" s="175"/>
      <c r="HVI279" s="193"/>
      <c r="HVJ279" s="194"/>
      <c r="HVM279" s="192"/>
      <c r="HVN279" s="176"/>
      <c r="HVO279" s="175"/>
      <c r="HVP279" s="175"/>
      <c r="HVQ279" s="193"/>
      <c r="HVR279" s="194"/>
      <c r="HVU279" s="192"/>
      <c r="HVV279" s="176"/>
      <c r="HVW279" s="175"/>
      <c r="HVX279" s="175"/>
      <c r="HVY279" s="193"/>
      <c r="HVZ279" s="194"/>
      <c r="HWC279" s="192"/>
      <c r="HWD279" s="176"/>
      <c r="HWE279" s="175"/>
      <c r="HWF279" s="175"/>
      <c r="HWG279" s="193"/>
      <c r="HWH279" s="194"/>
      <c r="HWK279" s="192"/>
      <c r="HWL279" s="176"/>
      <c r="HWM279" s="175"/>
      <c r="HWN279" s="175"/>
      <c r="HWO279" s="193"/>
      <c r="HWP279" s="194"/>
      <c r="HWS279" s="192"/>
      <c r="HWT279" s="176"/>
      <c r="HWU279" s="175"/>
      <c r="HWV279" s="175"/>
      <c r="HWW279" s="193"/>
      <c r="HWX279" s="194"/>
      <c r="HXA279" s="192"/>
      <c r="HXB279" s="176"/>
      <c r="HXC279" s="175"/>
      <c r="HXD279" s="175"/>
      <c r="HXE279" s="193"/>
      <c r="HXF279" s="194"/>
      <c r="HXI279" s="192"/>
      <c r="HXJ279" s="176"/>
      <c r="HXK279" s="175"/>
      <c r="HXL279" s="175"/>
      <c r="HXM279" s="193"/>
      <c r="HXN279" s="194"/>
      <c r="HXQ279" s="192"/>
      <c r="HXR279" s="176"/>
      <c r="HXS279" s="175"/>
      <c r="HXT279" s="175"/>
      <c r="HXU279" s="193"/>
      <c r="HXV279" s="194"/>
      <c r="HXY279" s="192"/>
      <c r="HXZ279" s="176"/>
      <c r="HYA279" s="175"/>
      <c r="HYB279" s="175"/>
      <c r="HYC279" s="193"/>
      <c r="HYD279" s="194"/>
      <c r="HYG279" s="192"/>
      <c r="HYH279" s="176"/>
      <c r="HYI279" s="175"/>
      <c r="HYJ279" s="175"/>
      <c r="HYK279" s="193"/>
      <c r="HYL279" s="194"/>
      <c r="HYO279" s="192"/>
      <c r="HYP279" s="176"/>
      <c r="HYQ279" s="175"/>
      <c r="HYR279" s="175"/>
      <c r="HYS279" s="193"/>
      <c r="HYT279" s="194"/>
      <c r="HYW279" s="192"/>
      <c r="HYX279" s="176"/>
      <c r="HYY279" s="175"/>
      <c r="HYZ279" s="175"/>
      <c r="HZA279" s="193"/>
      <c r="HZB279" s="194"/>
      <c r="HZE279" s="192"/>
      <c r="HZF279" s="176"/>
      <c r="HZG279" s="175"/>
      <c r="HZH279" s="175"/>
      <c r="HZI279" s="193"/>
      <c r="HZJ279" s="194"/>
      <c r="HZM279" s="192"/>
      <c r="HZN279" s="176"/>
      <c r="HZO279" s="175"/>
      <c r="HZP279" s="175"/>
      <c r="HZQ279" s="193"/>
      <c r="HZR279" s="194"/>
      <c r="HZU279" s="192"/>
      <c r="HZV279" s="176"/>
      <c r="HZW279" s="175"/>
      <c r="HZX279" s="175"/>
      <c r="HZY279" s="193"/>
      <c r="HZZ279" s="194"/>
      <c r="IAC279" s="192"/>
      <c r="IAD279" s="176"/>
      <c r="IAE279" s="175"/>
      <c r="IAF279" s="175"/>
      <c r="IAG279" s="193"/>
      <c r="IAH279" s="194"/>
      <c r="IAK279" s="192"/>
      <c r="IAL279" s="176"/>
      <c r="IAM279" s="175"/>
      <c r="IAN279" s="175"/>
      <c r="IAO279" s="193"/>
      <c r="IAP279" s="194"/>
      <c r="IAS279" s="192"/>
      <c r="IAT279" s="176"/>
      <c r="IAU279" s="175"/>
      <c r="IAV279" s="175"/>
      <c r="IAW279" s="193"/>
      <c r="IAX279" s="194"/>
      <c r="IBA279" s="192"/>
      <c r="IBB279" s="176"/>
      <c r="IBC279" s="175"/>
      <c r="IBD279" s="175"/>
      <c r="IBE279" s="193"/>
      <c r="IBF279" s="194"/>
      <c r="IBI279" s="192"/>
      <c r="IBJ279" s="176"/>
      <c r="IBK279" s="175"/>
      <c r="IBL279" s="175"/>
      <c r="IBM279" s="193"/>
      <c r="IBN279" s="194"/>
      <c r="IBQ279" s="192"/>
      <c r="IBR279" s="176"/>
      <c r="IBS279" s="175"/>
      <c r="IBT279" s="175"/>
      <c r="IBU279" s="193"/>
      <c r="IBV279" s="194"/>
      <c r="IBY279" s="192"/>
      <c r="IBZ279" s="176"/>
      <c r="ICA279" s="175"/>
      <c r="ICB279" s="175"/>
      <c r="ICC279" s="193"/>
      <c r="ICD279" s="194"/>
      <c r="ICG279" s="192"/>
      <c r="ICH279" s="176"/>
      <c r="ICI279" s="175"/>
      <c r="ICJ279" s="175"/>
      <c r="ICK279" s="193"/>
      <c r="ICL279" s="194"/>
      <c r="ICO279" s="192"/>
      <c r="ICP279" s="176"/>
      <c r="ICQ279" s="175"/>
      <c r="ICR279" s="175"/>
      <c r="ICS279" s="193"/>
      <c r="ICT279" s="194"/>
      <c r="ICW279" s="192"/>
      <c r="ICX279" s="176"/>
      <c r="ICY279" s="175"/>
      <c r="ICZ279" s="175"/>
      <c r="IDA279" s="193"/>
      <c r="IDB279" s="194"/>
      <c r="IDE279" s="192"/>
      <c r="IDF279" s="176"/>
      <c r="IDG279" s="175"/>
      <c r="IDH279" s="175"/>
      <c r="IDI279" s="193"/>
      <c r="IDJ279" s="194"/>
      <c r="IDM279" s="192"/>
      <c r="IDN279" s="176"/>
      <c r="IDO279" s="175"/>
      <c r="IDP279" s="175"/>
      <c r="IDQ279" s="193"/>
      <c r="IDR279" s="194"/>
      <c r="IDU279" s="192"/>
      <c r="IDV279" s="176"/>
      <c r="IDW279" s="175"/>
      <c r="IDX279" s="175"/>
      <c r="IDY279" s="193"/>
      <c r="IDZ279" s="194"/>
      <c r="IEC279" s="192"/>
      <c r="IED279" s="176"/>
      <c r="IEE279" s="175"/>
      <c r="IEF279" s="175"/>
      <c r="IEG279" s="193"/>
      <c r="IEH279" s="194"/>
      <c r="IEK279" s="192"/>
      <c r="IEL279" s="176"/>
      <c r="IEM279" s="175"/>
      <c r="IEN279" s="175"/>
      <c r="IEO279" s="193"/>
      <c r="IEP279" s="194"/>
      <c r="IES279" s="192"/>
      <c r="IET279" s="176"/>
      <c r="IEU279" s="175"/>
      <c r="IEV279" s="175"/>
      <c r="IEW279" s="193"/>
      <c r="IEX279" s="194"/>
      <c r="IFA279" s="192"/>
      <c r="IFB279" s="176"/>
      <c r="IFC279" s="175"/>
      <c r="IFD279" s="175"/>
      <c r="IFE279" s="193"/>
      <c r="IFF279" s="194"/>
      <c r="IFI279" s="192"/>
      <c r="IFJ279" s="176"/>
      <c r="IFK279" s="175"/>
      <c r="IFL279" s="175"/>
      <c r="IFM279" s="193"/>
      <c r="IFN279" s="194"/>
      <c r="IFQ279" s="192"/>
      <c r="IFR279" s="176"/>
      <c r="IFS279" s="175"/>
      <c r="IFT279" s="175"/>
      <c r="IFU279" s="193"/>
      <c r="IFV279" s="194"/>
      <c r="IFY279" s="192"/>
      <c r="IFZ279" s="176"/>
      <c r="IGA279" s="175"/>
      <c r="IGB279" s="175"/>
      <c r="IGC279" s="193"/>
      <c r="IGD279" s="194"/>
      <c r="IGG279" s="192"/>
      <c r="IGH279" s="176"/>
      <c r="IGI279" s="175"/>
      <c r="IGJ279" s="175"/>
      <c r="IGK279" s="193"/>
      <c r="IGL279" s="194"/>
      <c r="IGO279" s="192"/>
      <c r="IGP279" s="176"/>
      <c r="IGQ279" s="175"/>
      <c r="IGR279" s="175"/>
      <c r="IGS279" s="193"/>
      <c r="IGT279" s="194"/>
      <c r="IGW279" s="192"/>
      <c r="IGX279" s="176"/>
      <c r="IGY279" s="175"/>
      <c r="IGZ279" s="175"/>
      <c r="IHA279" s="193"/>
      <c r="IHB279" s="194"/>
      <c r="IHE279" s="192"/>
      <c r="IHF279" s="176"/>
      <c r="IHG279" s="175"/>
      <c r="IHH279" s="175"/>
      <c r="IHI279" s="193"/>
      <c r="IHJ279" s="194"/>
      <c r="IHM279" s="192"/>
      <c r="IHN279" s="176"/>
      <c r="IHO279" s="175"/>
      <c r="IHP279" s="175"/>
      <c r="IHQ279" s="193"/>
      <c r="IHR279" s="194"/>
      <c r="IHU279" s="192"/>
      <c r="IHV279" s="176"/>
      <c r="IHW279" s="175"/>
      <c r="IHX279" s="175"/>
      <c r="IHY279" s="193"/>
      <c r="IHZ279" s="194"/>
      <c r="IIC279" s="192"/>
      <c r="IID279" s="176"/>
      <c r="IIE279" s="175"/>
      <c r="IIF279" s="175"/>
      <c r="IIG279" s="193"/>
      <c r="IIH279" s="194"/>
      <c r="IIK279" s="192"/>
      <c r="IIL279" s="176"/>
      <c r="IIM279" s="175"/>
      <c r="IIN279" s="175"/>
      <c r="IIO279" s="193"/>
      <c r="IIP279" s="194"/>
      <c r="IIS279" s="192"/>
      <c r="IIT279" s="176"/>
      <c r="IIU279" s="175"/>
      <c r="IIV279" s="175"/>
      <c r="IIW279" s="193"/>
      <c r="IIX279" s="194"/>
      <c r="IJA279" s="192"/>
      <c r="IJB279" s="176"/>
      <c r="IJC279" s="175"/>
      <c r="IJD279" s="175"/>
      <c r="IJE279" s="193"/>
      <c r="IJF279" s="194"/>
      <c r="IJI279" s="192"/>
      <c r="IJJ279" s="176"/>
      <c r="IJK279" s="175"/>
      <c r="IJL279" s="175"/>
      <c r="IJM279" s="193"/>
      <c r="IJN279" s="194"/>
      <c r="IJQ279" s="192"/>
      <c r="IJR279" s="176"/>
      <c r="IJS279" s="175"/>
      <c r="IJT279" s="175"/>
      <c r="IJU279" s="193"/>
      <c r="IJV279" s="194"/>
      <c r="IJY279" s="192"/>
      <c r="IJZ279" s="176"/>
      <c r="IKA279" s="175"/>
      <c r="IKB279" s="175"/>
      <c r="IKC279" s="193"/>
      <c r="IKD279" s="194"/>
      <c r="IKG279" s="192"/>
      <c r="IKH279" s="176"/>
      <c r="IKI279" s="175"/>
      <c r="IKJ279" s="175"/>
      <c r="IKK279" s="193"/>
      <c r="IKL279" s="194"/>
      <c r="IKO279" s="192"/>
      <c r="IKP279" s="176"/>
      <c r="IKQ279" s="175"/>
      <c r="IKR279" s="175"/>
      <c r="IKS279" s="193"/>
      <c r="IKT279" s="194"/>
      <c r="IKW279" s="192"/>
      <c r="IKX279" s="176"/>
      <c r="IKY279" s="175"/>
      <c r="IKZ279" s="175"/>
      <c r="ILA279" s="193"/>
      <c r="ILB279" s="194"/>
      <c r="ILE279" s="192"/>
      <c r="ILF279" s="176"/>
      <c r="ILG279" s="175"/>
      <c r="ILH279" s="175"/>
      <c r="ILI279" s="193"/>
      <c r="ILJ279" s="194"/>
      <c r="ILM279" s="192"/>
      <c r="ILN279" s="176"/>
      <c r="ILO279" s="175"/>
      <c r="ILP279" s="175"/>
      <c r="ILQ279" s="193"/>
      <c r="ILR279" s="194"/>
      <c r="ILU279" s="192"/>
      <c r="ILV279" s="176"/>
      <c r="ILW279" s="175"/>
      <c r="ILX279" s="175"/>
      <c r="ILY279" s="193"/>
      <c r="ILZ279" s="194"/>
      <c r="IMC279" s="192"/>
      <c r="IMD279" s="176"/>
      <c r="IME279" s="175"/>
      <c r="IMF279" s="175"/>
      <c r="IMG279" s="193"/>
      <c r="IMH279" s="194"/>
      <c r="IMK279" s="192"/>
      <c r="IML279" s="176"/>
      <c r="IMM279" s="175"/>
      <c r="IMN279" s="175"/>
      <c r="IMO279" s="193"/>
      <c r="IMP279" s="194"/>
      <c r="IMS279" s="192"/>
      <c r="IMT279" s="176"/>
      <c r="IMU279" s="175"/>
      <c r="IMV279" s="175"/>
      <c r="IMW279" s="193"/>
      <c r="IMX279" s="194"/>
      <c r="INA279" s="192"/>
      <c r="INB279" s="176"/>
      <c r="INC279" s="175"/>
      <c r="IND279" s="175"/>
      <c r="INE279" s="193"/>
      <c r="INF279" s="194"/>
      <c r="INI279" s="192"/>
      <c r="INJ279" s="176"/>
      <c r="INK279" s="175"/>
      <c r="INL279" s="175"/>
      <c r="INM279" s="193"/>
      <c r="INN279" s="194"/>
      <c r="INQ279" s="192"/>
      <c r="INR279" s="176"/>
      <c r="INS279" s="175"/>
      <c r="INT279" s="175"/>
      <c r="INU279" s="193"/>
      <c r="INV279" s="194"/>
      <c r="INY279" s="192"/>
      <c r="INZ279" s="176"/>
      <c r="IOA279" s="175"/>
      <c r="IOB279" s="175"/>
      <c r="IOC279" s="193"/>
      <c r="IOD279" s="194"/>
      <c r="IOG279" s="192"/>
      <c r="IOH279" s="176"/>
      <c r="IOI279" s="175"/>
      <c r="IOJ279" s="175"/>
      <c r="IOK279" s="193"/>
      <c r="IOL279" s="194"/>
      <c r="IOO279" s="192"/>
      <c r="IOP279" s="176"/>
      <c r="IOQ279" s="175"/>
      <c r="IOR279" s="175"/>
      <c r="IOS279" s="193"/>
      <c r="IOT279" s="194"/>
      <c r="IOW279" s="192"/>
      <c r="IOX279" s="176"/>
      <c r="IOY279" s="175"/>
      <c r="IOZ279" s="175"/>
      <c r="IPA279" s="193"/>
      <c r="IPB279" s="194"/>
      <c r="IPE279" s="192"/>
      <c r="IPF279" s="176"/>
      <c r="IPG279" s="175"/>
      <c r="IPH279" s="175"/>
      <c r="IPI279" s="193"/>
      <c r="IPJ279" s="194"/>
      <c r="IPM279" s="192"/>
      <c r="IPN279" s="176"/>
      <c r="IPO279" s="175"/>
      <c r="IPP279" s="175"/>
      <c r="IPQ279" s="193"/>
      <c r="IPR279" s="194"/>
      <c r="IPU279" s="192"/>
      <c r="IPV279" s="176"/>
      <c r="IPW279" s="175"/>
      <c r="IPX279" s="175"/>
      <c r="IPY279" s="193"/>
      <c r="IPZ279" s="194"/>
      <c r="IQC279" s="192"/>
      <c r="IQD279" s="176"/>
      <c r="IQE279" s="175"/>
      <c r="IQF279" s="175"/>
      <c r="IQG279" s="193"/>
      <c r="IQH279" s="194"/>
      <c r="IQK279" s="192"/>
      <c r="IQL279" s="176"/>
      <c r="IQM279" s="175"/>
      <c r="IQN279" s="175"/>
      <c r="IQO279" s="193"/>
      <c r="IQP279" s="194"/>
      <c r="IQS279" s="192"/>
      <c r="IQT279" s="176"/>
      <c r="IQU279" s="175"/>
      <c r="IQV279" s="175"/>
      <c r="IQW279" s="193"/>
      <c r="IQX279" s="194"/>
      <c r="IRA279" s="192"/>
      <c r="IRB279" s="176"/>
      <c r="IRC279" s="175"/>
      <c r="IRD279" s="175"/>
      <c r="IRE279" s="193"/>
      <c r="IRF279" s="194"/>
      <c r="IRI279" s="192"/>
      <c r="IRJ279" s="176"/>
      <c r="IRK279" s="175"/>
      <c r="IRL279" s="175"/>
      <c r="IRM279" s="193"/>
      <c r="IRN279" s="194"/>
      <c r="IRQ279" s="192"/>
      <c r="IRR279" s="176"/>
      <c r="IRS279" s="175"/>
      <c r="IRT279" s="175"/>
      <c r="IRU279" s="193"/>
      <c r="IRV279" s="194"/>
      <c r="IRY279" s="192"/>
      <c r="IRZ279" s="176"/>
      <c r="ISA279" s="175"/>
      <c r="ISB279" s="175"/>
      <c r="ISC279" s="193"/>
      <c r="ISD279" s="194"/>
      <c r="ISG279" s="192"/>
      <c r="ISH279" s="176"/>
      <c r="ISI279" s="175"/>
      <c r="ISJ279" s="175"/>
      <c r="ISK279" s="193"/>
      <c r="ISL279" s="194"/>
      <c r="ISO279" s="192"/>
      <c r="ISP279" s="176"/>
      <c r="ISQ279" s="175"/>
      <c r="ISR279" s="175"/>
      <c r="ISS279" s="193"/>
      <c r="IST279" s="194"/>
      <c r="ISW279" s="192"/>
      <c r="ISX279" s="176"/>
      <c r="ISY279" s="175"/>
      <c r="ISZ279" s="175"/>
      <c r="ITA279" s="193"/>
      <c r="ITB279" s="194"/>
      <c r="ITE279" s="192"/>
      <c r="ITF279" s="176"/>
      <c r="ITG279" s="175"/>
      <c r="ITH279" s="175"/>
      <c r="ITI279" s="193"/>
      <c r="ITJ279" s="194"/>
      <c r="ITM279" s="192"/>
      <c r="ITN279" s="176"/>
      <c r="ITO279" s="175"/>
      <c r="ITP279" s="175"/>
      <c r="ITQ279" s="193"/>
      <c r="ITR279" s="194"/>
      <c r="ITU279" s="192"/>
      <c r="ITV279" s="176"/>
      <c r="ITW279" s="175"/>
      <c r="ITX279" s="175"/>
      <c r="ITY279" s="193"/>
      <c r="ITZ279" s="194"/>
      <c r="IUC279" s="192"/>
      <c r="IUD279" s="176"/>
      <c r="IUE279" s="175"/>
      <c r="IUF279" s="175"/>
      <c r="IUG279" s="193"/>
      <c r="IUH279" s="194"/>
      <c r="IUK279" s="192"/>
      <c r="IUL279" s="176"/>
      <c r="IUM279" s="175"/>
      <c r="IUN279" s="175"/>
      <c r="IUO279" s="193"/>
      <c r="IUP279" s="194"/>
      <c r="IUS279" s="192"/>
      <c r="IUT279" s="176"/>
      <c r="IUU279" s="175"/>
      <c r="IUV279" s="175"/>
      <c r="IUW279" s="193"/>
      <c r="IUX279" s="194"/>
      <c r="IVA279" s="192"/>
      <c r="IVB279" s="176"/>
      <c r="IVC279" s="175"/>
      <c r="IVD279" s="175"/>
      <c r="IVE279" s="193"/>
      <c r="IVF279" s="194"/>
      <c r="IVI279" s="192"/>
      <c r="IVJ279" s="176"/>
      <c r="IVK279" s="175"/>
      <c r="IVL279" s="175"/>
      <c r="IVM279" s="193"/>
      <c r="IVN279" s="194"/>
      <c r="IVQ279" s="192"/>
      <c r="IVR279" s="176"/>
      <c r="IVS279" s="175"/>
      <c r="IVT279" s="175"/>
      <c r="IVU279" s="193"/>
      <c r="IVV279" s="194"/>
      <c r="IVY279" s="192"/>
      <c r="IVZ279" s="176"/>
      <c r="IWA279" s="175"/>
      <c r="IWB279" s="175"/>
      <c r="IWC279" s="193"/>
      <c r="IWD279" s="194"/>
      <c r="IWG279" s="192"/>
      <c r="IWH279" s="176"/>
      <c r="IWI279" s="175"/>
      <c r="IWJ279" s="175"/>
      <c r="IWK279" s="193"/>
      <c r="IWL279" s="194"/>
      <c r="IWO279" s="192"/>
      <c r="IWP279" s="176"/>
      <c r="IWQ279" s="175"/>
      <c r="IWR279" s="175"/>
      <c r="IWS279" s="193"/>
      <c r="IWT279" s="194"/>
      <c r="IWW279" s="192"/>
      <c r="IWX279" s="176"/>
      <c r="IWY279" s="175"/>
      <c r="IWZ279" s="175"/>
      <c r="IXA279" s="193"/>
      <c r="IXB279" s="194"/>
      <c r="IXE279" s="192"/>
      <c r="IXF279" s="176"/>
      <c r="IXG279" s="175"/>
      <c r="IXH279" s="175"/>
      <c r="IXI279" s="193"/>
      <c r="IXJ279" s="194"/>
      <c r="IXM279" s="192"/>
      <c r="IXN279" s="176"/>
      <c r="IXO279" s="175"/>
      <c r="IXP279" s="175"/>
      <c r="IXQ279" s="193"/>
      <c r="IXR279" s="194"/>
      <c r="IXU279" s="192"/>
      <c r="IXV279" s="176"/>
      <c r="IXW279" s="175"/>
      <c r="IXX279" s="175"/>
      <c r="IXY279" s="193"/>
      <c r="IXZ279" s="194"/>
      <c r="IYC279" s="192"/>
      <c r="IYD279" s="176"/>
      <c r="IYE279" s="175"/>
      <c r="IYF279" s="175"/>
      <c r="IYG279" s="193"/>
      <c r="IYH279" s="194"/>
      <c r="IYK279" s="192"/>
      <c r="IYL279" s="176"/>
      <c r="IYM279" s="175"/>
      <c r="IYN279" s="175"/>
      <c r="IYO279" s="193"/>
      <c r="IYP279" s="194"/>
      <c r="IYS279" s="192"/>
      <c r="IYT279" s="176"/>
      <c r="IYU279" s="175"/>
      <c r="IYV279" s="175"/>
      <c r="IYW279" s="193"/>
      <c r="IYX279" s="194"/>
      <c r="IZA279" s="192"/>
      <c r="IZB279" s="176"/>
      <c r="IZC279" s="175"/>
      <c r="IZD279" s="175"/>
      <c r="IZE279" s="193"/>
      <c r="IZF279" s="194"/>
      <c r="IZI279" s="192"/>
      <c r="IZJ279" s="176"/>
      <c r="IZK279" s="175"/>
      <c r="IZL279" s="175"/>
      <c r="IZM279" s="193"/>
      <c r="IZN279" s="194"/>
      <c r="IZQ279" s="192"/>
      <c r="IZR279" s="176"/>
      <c r="IZS279" s="175"/>
      <c r="IZT279" s="175"/>
      <c r="IZU279" s="193"/>
      <c r="IZV279" s="194"/>
      <c r="IZY279" s="192"/>
      <c r="IZZ279" s="176"/>
      <c r="JAA279" s="175"/>
      <c r="JAB279" s="175"/>
      <c r="JAC279" s="193"/>
      <c r="JAD279" s="194"/>
      <c r="JAG279" s="192"/>
      <c r="JAH279" s="176"/>
      <c r="JAI279" s="175"/>
      <c r="JAJ279" s="175"/>
      <c r="JAK279" s="193"/>
      <c r="JAL279" s="194"/>
      <c r="JAO279" s="192"/>
      <c r="JAP279" s="176"/>
      <c r="JAQ279" s="175"/>
      <c r="JAR279" s="175"/>
      <c r="JAS279" s="193"/>
      <c r="JAT279" s="194"/>
      <c r="JAW279" s="192"/>
      <c r="JAX279" s="176"/>
      <c r="JAY279" s="175"/>
      <c r="JAZ279" s="175"/>
      <c r="JBA279" s="193"/>
      <c r="JBB279" s="194"/>
      <c r="JBE279" s="192"/>
      <c r="JBF279" s="176"/>
      <c r="JBG279" s="175"/>
      <c r="JBH279" s="175"/>
      <c r="JBI279" s="193"/>
      <c r="JBJ279" s="194"/>
      <c r="JBM279" s="192"/>
      <c r="JBN279" s="176"/>
      <c r="JBO279" s="175"/>
      <c r="JBP279" s="175"/>
      <c r="JBQ279" s="193"/>
      <c r="JBR279" s="194"/>
      <c r="JBU279" s="192"/>
      <c r="JBV279" s="176"/>
      <c r="JBW279" s="175"/>
      <c r="JBX279" s="175"/>
      <c r="JBY279" s="193"/>
      <c r="JBZ279" s="194"/>
      <c r="JCC279" s="192"/>
      <c r="JCD279" s="176"/>
      <c r="JCE279" s="175"/>
      <c r="JCF279" s="175"/>
      <c r="JCG279" s="193"/>
      <c r="JCH279" s="194"/>
      <c r="JCK279" s="192"/>
      <c r="JCL279" s="176"/>
      <c r="JCM279" s="175"/>
      <c r="JCN279" s="175"/>
      <c r="JCO279" s="193"/>
      <c r="JCP279" s="194"/>
      <c r="JCS279" s="192"/>
      <c r="JCT279" s="176"/>
      <c r="JCU279" s="175"/>
      <c r="JCV279" s="175"/>
      <c r="JCW279" s="193"/>
      <c r="JCX279" s="194"/>
      <c r="JDA279" s="192"/>
      <c r="JDB279" s="176"/>
      <c r="JDC279" s="175"/>
      <c r="JDD279" s="175"/>
      <c r="JDE279" s="193"/>
      <c r="JDF279" s="194"/>
      <c r="JDI279" s="192"/>
      <c r="JDJ279" s="176"/>
      <c r="JDK279" s="175"/>
      <c r="JDL279" s="175"/>
      <c r="JDM279" s="193"/>
      <c r="JDN279" s="194"/>
      <c r="JDQ279" s="192"/>
      <c r="JDR279" s="176"/>
      <c r="JDS279" s="175"/>
      <c r="JDT279" s="175"/>
      <c r="JDU279" s="193"/>
      <c r="JDV279" s="194"/>
      <c r="JDY279" s="192"/>
      <c r="JDZ279" s="176"/>
      <c r="JEA279" s="175"/>
      <c r="JEB279" s="175"/>
      <c r="JEC279" s="193"/>
      <c r="JED279" s="194"/>
      <c r="JEG279" s="192"/>
      <c r="JEH279" s="176"/>
      <c r="JEI279" s="175"/>
      <c r="JEJ279" s="175"/>
      <c r="JEK279" s="193"/>
      <c r="JEL279" s="194"/>
      <c r="JEO279" s="192"/>
      <c r="JEP279" s="176"/>
      <c r="JEQ279" s="175"/>
      <c r="JER279" s="175"/>
      <c r="JES279" s="193"/>
      <c r="JET279" s="194"/>
      <c r="JEW279" s="192"/>
      <c r="JEX279" s="176"/>
      <c r="JEY279" s="175"/>
      <c r="JEZ279" s="175"/>
      <c r="JFA279" s="193"/>
      <c r="JFB279" s="194"/>
      <c r="JFE279" s="192"/>
      <c r="JFF279" s="176"/>
      <c r="JFG279" s="175"/>
      <c r="JFH279" s="175"/>
      <c r="JFI279" s="193"/>
      <c r="JFJ279" s="194"/>
      <c r="JFM279" s="192"/>
      <c r="JFN279" s="176"/>
      <c r="JFO279" s="175"/>
      <c r="JFP279" s="175"/>
      <c r="JFQ279" s="193"/>
      <c r="JFR279" s="194"/>
      <c r="JFU279" s="192"/>
      <c r="JFV279" s="176"/>
      <c r="JFW279" s="175"/>
      <c r="JFX279" s="175"/>
      <c r="JFY279" s="193"/>
      <c r="JFZ279" s="194"/>
      <c r="JGC279" s="192"/>
      <c r="JGD279" s="176"/>
      <c r="JGE279" s="175"/>
      <c r="JGF279" s="175"/>
      <c r="JGG279" s="193"/>
      <c r="JGH279" s="194"/>
      <c r="JGK279" s="192"/>
      <c r="JGL279" s="176"/>
      <c r="JGM279" s="175"/>
      <c r="JGN279" s="175"/>
      <c r="JGO279" s="193"/>
      <c r="JGP279" s="194"/>
      <c r="JGS279" s="192"/>
      <c r="JGT279" s="176"/>
      <c r="JGU279" s="175"/>
      <c r="JGV279" s="175"/>
      <c r="JGW279" s="193"/>
      <c r="JGX279" s="194"/>
      <c r="JHA279" s="192"/>
      <c r="JHB279" s="176"/>
      <c r="JHC279" s="175"/>
      <c r="JHD279" s="175"/>
      <c r="JHE279" s="193"/>
      <c r="JHF279" s="194"/>
      <c r="JHI279" s="192"/>
      <c r="JHJ279" s="176"/>
      <c r="JHK279" s="175"/>
      <c r="JHL279" s="175"/>
      <c r="JHM279" s="193"/>
      <c r="JHN279" s="194"/>
      <c r="JHQ279" s="192"/>
      <c r="JHR279" s="176"/>
      <c r="JHS279" s="175"/>
      <c r="JHT279" s="175"/>
      <c r="JHU279" s="193"/>
      <c r="JHV279" s="194"/>
      <c r="JHY279" s="192"/>
      <c r="JHZ279" s="176"/>
      <c r="JIA279" s="175"/>
      <c r="JIB279" s="175"/>
      <c r="JIC279" s="193"/>
      <c r="JID279" s="194"/>
      <c r="JIG279" s="192"/>
      <c r="JIH279" s="176"/>
      <c r="JII279" s="175"/>
      <c r="JIJ279" s="175"/>
      <c r="JIK279" s="193"/>
      <c r="JIL279" s="194"/>
      <c r="JIO279" s="192"/>
      <c r="JIP279" s="176"/>
      <c r="JIQ279" s="175"/>
      <c r="JIR279" s="175"/>
      <c r="JIS279" s="193"/>
      <c r="JIT279" s="194"/>
      <c r="JIW279" s="192"/>
      <c r="JIX279" s="176"/>
      <c r="JIY279" s="175"/>
      <c r="JIZ279" s="175"/>
      <c r="JJA279" s="193"/>
      <c r="JJB279" s="194"/>
      <c r="JJE279" s="192"/>
      <c r="JJF279" s="176"/>
      <c r="JJG279" s="175"/>
      <c r="JJH279" s="175"/>
      <c r="JJI279" s="193"/>
      <c r="JJJ279" s="194"/>
      <c r="JJM279" s="192"/>
      <c r="JJN279" s="176"/>
      <c r="JJO279" s="175"/>
      <c r="JJP279" s="175"/>
      <c r="JJQ279" s="193"/>
      <c r="JJR279" s="194"/>
      <c r="JJU279" s="192"/>
      <c r="JJV279" s="176"/>
      <c r="JJW279" s="175"/>
      <c r="JJX279" s="175"/>
      <c r="JJY279" s="193"/>
      <c r="JJZ279" s="194"/>
      <c r="JKC279" s="192"/>
      <c r="JKD279" s="176"/>
      <c r="JKE279" s="175"/>
      <c r="JKF279" s="175"/>
      <c r="JKG279" s="193"/>
      <c r="JKH279" s="194"/>
      <c r="JKK279" s="192"/>
      <c r="JKL279" s="176"/>
      <c r="JKM279" s="175"/>
      <c r="JKN279" s="175"/>
      <c r="JKO279" s="193"/>
      <c r="JKP279" s="194"/>
      <c r="JKS279" s="192"/>
      <c r="JKT279" s="176"/>
      <c r="JKU279" s="175"/>
      <c r="JKV279" s="175"/>
      <c r="JKW279" s="193"/>
      <c r="JKX279" s="194"/>
      <c r="JLA279" s="192"/>
      <c r="JLB279" s="176"/>
      <c r="JLC279" s="175"/>
      <c r="JLD279" s="175"/>
      <c r="JLE279" s="193"/>
      <c r="JLF279" s="194"/>
      <c r="JLI279" s="192"/>
      <c r="JLJ279" s="176"/>
      <c r="JLK279" s="175"/>
      <c r="JLL279" s="175"/>
      <c r="JLM279" s="193"/>
      <c r="JLN279" s="194"/>
      <c r="JLQ279" s="192"/>
      <c r="JLR279" s="176"/>
      <c r="JLS279" s="175"/>
      <c r="JLT279" s="175"/>
      <c r="JLU279" s="193"/>
      <c r="JLV279" s="194"/>
      <c r="JLY279" s="192"/>
      <c r="JLZ279" s="176"/>
      <c r="JMA279" s="175"/>
      <c r="JMB279" s="175"/>
      <c r="JMC279" s="193"/>
      <c r="JMD279" s="194"/>
      <c r="JMG279" s="192"/>
      <c r="JMH279" s="176"/>
      <c r="JMI279" s="175"/>
      <c r="JMJ279" s="175"/>
      <c r="JMK279" s="193"/>
      <c r="JML279" s="194"/>
      <c r="JMO279" s="192"/>
      <c r="JMP279" s="176"/>
      <c r="JMQ279" s="175"/>
      <c r="JMR279" s="175"/>
      <c r="JMS279" s="193"/>
      <c r="JMT279" s="194"/>
      <c r="JMW279" s="192"/>
      <c r="JMX279" s="176"/>
      <c r="JMY279" s="175"/>
      <c r="JMZ279" s="175"/>
      <c r="JNA279" s="193"/>
      <c r="JNB279" s="194"/>
      <c r="JNE279" s="192"/>
      <c r="JNF279" s="176"/>
      <c r="JNG279" s="175"/>
      <c r="JNH279" s="175"/>
      <c r="JNI279" s="193"/>
      <c r="JNJ279" s="194"/>
      <c r="JNM279" s="192"/>
      <c r="JNN279" s="176"/>
      <c r="JNO279" s="175"/>
      <c r="JNP279" s="175"/>
      <c r="JNQ279" s="193"/>
      <c r="JNR279" s="194"/>
      <c r="JNU279" s="192"/>
      <c r="JNV279" s="176"/>
      <c r="JNW279" s="175"/>
      <c r="JNX279" s="175"/>
      <c r="JNY279" s="193"/>
      <c r="JNZ279" s="194"/>
      <c r="JOC279" s="192"/>
      <c r="JOD279" s="176"/>
      <c r="JOE279" s="175"/>
      <c r="JOF279" s="175"/>
      <c r="JOG279" s="193"/>
      <c r="JOH279" s="194"/>
      <c r="JOK279" s="192"/>
      <c r="JOL279" s="176"/>
      <c r="JOM279" s="175"/>
      <c r="JON279" s="175"/>
      <c r="JOO279" s="193"/>
      <c r="JOP279" s="194"/>
      <c r="JOS279" s="192"/>
      <c r="JOT279" s="176"/>
      <c r="JOU279" s="175"/>
      <c r="JOV279" s="175"/>
      <c r="JOW279" s="193"/>
      <c r="JOX279" s="194"/>
      <c r="JPA279" s="192"/>
      <c r="JPB279" s="176"/>
      <c r="JPC279" s="175"/>
      <c r="JPD279" s="175"/>
      <c r="JPE279" s="193"/>
      <c r="JPF279" s="194"/>
      <c r="JPI279" s="192"/>
      <c r="JPJ279" s="176"/>
      <c r="JPK279" s="175"/>
      <c r="JPL279" s="175"/>
      <c r="JPM279" s="193"/>
      <c r="JPN279" s="194"/>
      <c r="JPQ279" s="192"/>
      <c r="JPR279" s="176"/>
      <c r="JPS279" s="175"/>
      <c r="JPT279" s="175"/>
      <c r="JPU279" s="193"/>
      <c r="JPV279" s="194"/>
      <c r="JPY279" s="192"/>
      <c r="JPZ279" s="176"/>
      <c r="JQA279" s="175"/>
      <c r="JQB279" s="175"/>
      <c r="JQC279" s="193"/>
      <c r="JQD279" s="194"/>
      <c r="JQG279" s="192"/>
      <c r="JQH279" s="176"/>
      <c r="JQI279" s="175"/>
      <c r="JQJ279" s="175"/>
      <c r="JQK279" s="193"/>
      <c r="JQL279" s="194"/>
      <c r="JQO279" s="192"/>
      <c r="JQP279" s="176"/>
      <c r="JQQ279" s="175"/>
      <c r="JQR279" s="175"/>
      <c r="JQS279" s="193"/>
      <c r="JQT279" s="194"/>
      <c r="JQW279" s="192"/>
      <c r="JQX279" s="176"/>
      <c r="JQY279" s="175"/>
      <c r="JQZ279" s="175"/>
      <c r="JRA279" s="193"/>
      <c r="JRB279" s="194"/>
      <c r="JRE279" s="192"/>
      <c r="JRF279" s="176"/>
      <c r="JRG279" s="175"/>
      <c r="JRH279" s="175"/>
      <c r="JRI279" s="193"/>
      <c r="JRJ279" s="194"/>
      <c r="JRM279" s="192"/>
      <c r="JRN279" s="176"/>
      <c r="JRO279" s="175"/>
      <c r="JRP279" s="175"/>
      <c r="JRQ279" s="193"/>
      <c r="JRR279" s="194"/>
      <c r="JRU279" s="192"/>
      <c r="JRV279" s="176"/>
      <c r="JRW279" s="175"/>
      <c r="JRX279" s="175"/>
      <c r="JRY279" s="193"/>
      <c r="JRZ279" s="194"/>
      <c r="JSC279" s="192"/>
      <c r="JSD279" s="176"/>
      <c r="JSE279" s="175"/>
      <c r="JSF279" s="175"/>
      <c r="JSG279" s="193"/>
      <c r="JSH279" s="194"/>
      <c r="JSK279" s="192"/>
      <c r="JSL279" s="176"/>
      <c r="JSM279" s="175"/>
      <c r="JSN279" s="175"/>
      <c r="JSO279" s="193"/>
      <c r="JSP279" s="194"/>
      <c r="JSS279" s="192"/>
      <c r="JST279" s="176"/>
      <c r="JSU279" s="175"/>
      <c r="JSV279" s="175"/>
      <c r="JSW279" s="193"/>
      <c r="JSX279" s="194"/>
      <c r="JTA279" s="192"/>
      <c r="JTB279" s="176"/>
      <c r="JTC279" s="175"/>
      <c r="JTD279" s="175"/>
      <c r="JTE279" s="193"/>
      <c r="JTF279" s="194"/>
      <c r="JTI279" s="192"/>
      <c r="JTJ279" s="176"/>
      <c r="JTK279" s="175"/>
      <c r="JTL279" s="175"/>
      <c r="JTM279" s="193"/>
      <c r="JTN279" s="194"/>
      <c r="JTQ279" s="192"/>
      <c r="JTR279" s="176"/>
      <c r="JTS279" s="175"/>
      <c r="JTT279" s="175"/>
      <c r="JTU279" s="193"/>
      <c r="JTV279" s="194"/>
      <c r="JTY279" s="192"/>
      <c r="JTZ279" s="176"/>
      <c r="JUA279" s="175"/>
      <c r="JUB279" s="175"/>
      <c r="JUC279" s="193"/>
      <c r="JUD279" s="194"/>
      <c r="JUG279" s="192"/>
      <c r="JUH279" s="176"/>
      <c r="JUI279" s="175"/>
      <c r="JUJ279" s="175"/>
      <c r="JUK279" s="193"/>
      <c r="JUL279" s="194"/>
      <c r="JUO279" s="192"/>
      <c r="JUP279" s="176"/>
      <c r="JUQ279" s="175"/>
      <c r="JUR279" s="175"/>
      <c r="JUS279" s="193"/>
      <c r="JUT279" s="194"/>
      <c r="JUW279" s="192"/>
      <c r="JUX279" s="176"/>
      <c r="JUY279" s="175"/>
      <c r="JUZ279" s="175"/>
      <c r="JVA279" s="193"/>
      <c r="JVB279" s="194"/>
      <c r="JVE279" s="192"/>
      <c r="JVF279" s="176"/>
      <c r="JVG279" s="175"/>
      <c r="JVH279" s="175"/>
      <c r="JVI279" s="193"/>
      <c r="JVJ279" s="194"/>
      <c r="JVM279" s="192"/>
      <c r="JVN279" s="176"/>
      <c r="JVO279" s="175"/>
      <c r="JVP279" s="175"/>
      <c r="JVQ279" s="193"/>
      <c r="JVR279" s="194"/>
      <c r="JVU279" s="192"/>
      <c r="JVV279" s="176"/>
      <c r="JVW279" s="175"/>
      <c r="JVX279" s="175"/>
      <c r="JVY279" s="193"/>
      <c r="JVZ279" s="194"/>
      <c r="JWC279" s="192"/>
      <c r="JWD279" s="176"/>
      <c r="JWE279" s="175"/>
      <c r="JWF279" s="175"/>
      <c r="JWG279" s="193"/>
      <c r="JWH279" s="194"/>
      <c r="JWK279" s="192"/>
      <c r="JWL279" s="176"/>
      <c r="JWM279" s="175"/>
      <c r="JWN279" s="175"/>
      <c r="JWO279" s="193"/>
      <c r="JWP279" s="194"/>
      <c r="JWS279" s="192"/>
      <c r="JWT279" s="176"/>
      <c r="JWU279" s="175"/>
      <c r="JWV279" s="175"/>
      <c r="JWW279" s="193"/>
      <c r="JWX279" s="194"/>
      <c r="JXA279" s="192"/>
      <c r="JXB279" s="176"/>
      <c r="JXC279" s="175"/>
      <c r="JXD279" s="175"/>
      <c r="JXE279" s="193"/>
      <c r="JXF279" s="194"/>
      <c r="JXI279" s="192"/>
      <c r="JXJ279" s="176"/>
      <c r="JXK279" s="175"/>
      <c r="JXL279" s="175"/>
      <c r="JXM279" s="193"/>
      <c r="JXN279" s="194"/>
      <c r="JXQ279" s="192"/>
      <c r="JXR279" s="176"/>
      <c r="JXS279" s="175"/>
      <c r="JXT279" s="175"/>
      <c r="JXU279" s="193"/>
      <c r="JXV279" s="194"/>
      <c r="JXY279" s="192"/>
      <c r="JXZ279" s="176"/>
      <c r="JYA279" s="175"/>
      <c r="JYB279" s="175"/>
      <c r="JYC279" s="193"/>
      <c r="JYD279" s="194"/>
      <c r="JYG279" s="192"/>
      <c r="JYH279" s="176"/>
      <c r="JYI279" s="175"/>
      <c r="JYJ279" s="175"/>
      <c r="JYK279" s="193"/>
      <c r="JYL279" s="194"/>
      <c r="JYO279" s="192"/>
      <c r="JYP279" s="176"/>
      <c r="JYQ279" s="175"/>
      <c r="JYR279" s="175"/>
      <c r="JYS279" s="193"/>
      <c r="JYT279" s="194"/>
      <c r="JYW279" s="192"/>
      <c r="JYX279" s="176"/>
      <c r="JYY279" s="175"/>
      <c r="JYZ279" s="175"/>
      <c r="JZA279" s="193"/>
      <c r="JZB279" s="194"/>
      <c r="JZE279" s="192"/>
      <c r="JZF279" s="176"/>
      <c r="JZG279" s="175"/>
      <c r="JZH279" s="175"/>
      <c r="JZI279" s="193"/>
      <c r="JZJ279" s="194"/>
      <c r="JZM279" s="192"/>
      <c r="JZN279" s="176"/>
      <c r="JZO279" s="175"/>
      <c r="JZP279" s="175"/>
      <c r="JZQ279" s="193"/>
      <c r="JZR279" s="194"/>
      <c r="JZU279" s="192"/>
      <c r="JZV279" s="176"/>
      <c r="JZW279" s="175"/>
      <c r="JZX279" s="175"/>
      <c r="JZY279" s="193"/>
      <c r="JZZ279" s="194"/>
      <c r="KAC279" s="192"/>
      <c r="KAD279" s="176"/>
      <c r="KAE279" s="175"/>
      <c r="KAF279" s="175"/>
      <c r="KAG279" s="193"/>
      <c r="KAH279" s="194"/>
      <c r="KAK279" s="192"/>
      <c r="KAL279" s="176"/>
      <c r="KAM279" s="175"/>
      <c r="KAN279" s="175"/>
      <c r="KAO279" s="193"/>
      <c r="KAP279" s="194"/>
      <c r="KAS279" s="192"/>
      <c r="KAT279" s="176"/>
      <c r="KAU279" s="175"/>
      <c r="KAV279" s="175"/>
      <c r="KAW279" s="193"/>
      <c r="KAX279" s="194"/>
      <c r="KBA279" s="192"/>
      <c r="KBB279" s="176"/>
      <c r="KBC279" s="175"/>
      <c r="KBD279" s="175"/>
      <c r="KBE279" s="193"/>
      <c r="KBF279" s="194"/>
      <c r="KBI279" s="192"/>
      <c r="KBJ279" s="176"/>
      <c r="KBK279" s="175"/>
      <c r="KBL279" s="175"/>
      <c r="KBM279" s="193"/>
      <c r="KBN279" s="194"/>
      <c r="KBQ279" s="192"/>
      <c r="KBR279" s="176"/>
      <c r="KBS279" s="175"/>
      <c r="KBT279" s="175"/>
      <c r="KBU279" s="193"/>
      <c r="KBV279" s="194"/>
      <c r="KBY279" s="192"/>
      <c r="KBZ279" s="176"/>
      <c r="KCA279" s="175"/>
      <c r="KCB279" s="175"/>
      <c r="KCC279" s="193"/>
      <c r="KCD279" s="194"/>
      <c r="KCG279" s="192"/>
      <c r="KCH279" s="176"/>
      <c r="KCI279" s="175"/>
      <c r="KCJ279" s="175"/>
      <c r="KCK279" s="193"/>
      <c r="KCL279" s="194"/>
      <c r="KCO279" s="192"/>
      <c r="KCP279" s="176"/>
      <c r="KCQ279" s="175"/>
      <c r="KCR279" s="175"/>
      <c r="KCS279" s="193"/>
      <c r="KCT279" s="194"/>
      <c r="KCW279" s="192"/>
      <c r="KCX279" s="176"/>
      <c r="KCY279" s="175"/>
      <c r="KCZ279" s="175"/>
      <c r="KDA279" s="193"/>
      <c r="KDB279" s="194"/>
      <c r="KDE279" s="192"/>
      <c r="KDF279" s="176"/>
      <c r="KDG279" s="175"/>
      <c r="KDH279" s="175"/>
      <c r="KDI279" s="193"/>
      <c r="KDJ279" s="194"/>
      <c r="KDM279" s="192"/>
      <c r="KDN279" s="176"/>
      <c r="KDO279" s="175"/>
      <c r="KDP279" s="175"/>
      <c r="KDQ279" s="193"/>
      <c r="KDR279" s="194"/>
      <c r="KDU279" s="192"/>
      <c r="KDV279" s="176"/>
      <c r="KDW279" s="175"/>
      <c r="KDX279" s="175"/>
      <c r="KDY279" s="193"/>
      <c r="KDZ279" s="194"/>
      <c r="KEC279" s="192"/>
      <c r="KED279" s="176"/>
      <c r="KEE279" s="175"/>
      <c r="KEF279" s="175"/>
      <c r="KEG279" s="193"/>
      <c r="KEH279" s="194"/>
      <c r="KEK279" s="192"/>
      <c r="KEL279" s="176"/>
      <c r="KEM279" s="175"/>
      <c r="KEN279" s="175"/>
      <c r="KEO279" s="193"/>
      <c r="KEP279" s="194"/>
      <c r="KES279" s="192"/>
      <c r="KET279" s="176"/>
      <c r="KEU279" s="175"/>
      <c r="KEV279" s="175"/>
      <c r="KEW279" s="193"/>
      <c r="KEX279" s="194"/>
      <c r="KFA279" s="192"/>
      <c r="KFB279" s="176"/>
      <c r="KFC279" s="175"/>
      <c r="KFD279" s="175"/>
      <c r="KFE279" s="193"/>
      <c r="KFF279" s="194"/>
      <c r="KFI279" s="192"/>
      <c r="KFJ279" s="176"/>
      <c r="KFK279" s="175"/>
      <c r="KFL279" s="175"/>
      <c r="KFM279" s="193"/>
      <c r="KFN279" s="194"/>
      <c r="KFQ279" s="192"/>
      <c r="KFR279" s="176"/>
      <c r="KFS279" s="175"/>
      <c r="KFT279" s="175"/>
      <c r="KFU279" s="193"/>
      <c r="KFV279" s="194"/>
      <c r="KFY279" s="192"/>
      <c r="KFZ279" s="176"/>
      <c r="KGA279" s="175"/>
      <c r="KGB279" s="175"/>
      <c r="KGC279" s="193"/>
      <c r="KGD279" s="194"/>
      <c r="KGG279" s="192"/>
      <c r="KGH279" s="176"/>
      <c r="KGI279" s="175"/>
      <c r="KGJ279" s="175"/>
      <c r="KGK279" s="193"/>
      <c r="KGL279" s="194"/>
      <c r="KGO279" s="192"/>
      <c r="KGP279" s="176"/>
      <c r="KGQ279" s="175"/>
      <c r="KGR279" s="175"/>
      <c r="KGS279" s="193"/>
      <c r="KGT279" s="194"/>
      <c r="KGW279" s="192"/>
      <c r="KGX279" s="176"/>
      <c r="KGY279" s="175"/>
      <c r="KGZ279" s="175"/>
      <c r="KHA279" s="193"/>
      <c r="KHB279" s="194"/>
      <c r="KHE279" s="192"/>
      <c r="KHF279" s="176"/>
      <c r="KHG279" s="175"/>
      <c r="KHH279" s="175"/>
      <c r="KHI279" s="193"/>
      <c r="KHJ279" s="194"/>
      <c r="KHM279" s="192"/>
      <c r="KHN279" s="176"/>
      <c r="KHO279" s="175"/>
      <c r="KHP279" s="175"/>
      <c r="KHQ279" s="193"/>
      <c r="KHR279" s="194"/>
      <c r="KHU279" s="192"/>
      <c r="KHV279" s="176"/>
      <c r="KHW279" s="175"/>
      <c r="KHX279" s="175"/>
      <c r="KHY279" s="193"/>
      <c r="KHZ279" s="194"/>
      <c r="KIC279" s="192"/>
      <c r="KID279" s="176"/>
      <c r="KIE279" s="175"/>
      <c r="KIF279" s="175"/>
      <c r="KIG279" s="193"/>
      <c r="KIH279" s="194"/>
      <c r="KIK279" s="192"/>
      <c r="KIL279" s="176"/>
      <c r="KIM279" s="175"/>
      <c r="KIN279" s="175"/>
      <c r="KIO279" s="193"/>
      <c r="KIP279" s="194"/>
      <c r="KIS279" s="192"/>
      <c r="KIT279" s="176"/>
      <c r="KIU279" s="175"/>
      <c r="KIV279" s="175"/>
      <c r="KIW279" s="193"/>
      <c r="KIX279" s="194"/>
      <c r="KJA279" s="192"/>
      <c r="KJB279" s="176"/>
      <c r="KJC279" s="175"/>
      <c r="KJD279" s="175"/>
      <c r="KJE279" s="193"/>
      <c r="KJF279" s="194"/>
      <c r="KJI279" s="192"/>
      <c r="KJJ279" s="176"/>
      <c r="KJK279" s="175"/>
      <c r="KJL279" s="175"/>
      <c r="KJM279" s="193"/>
      <c r="KJN279" s="194"/>
      <c r="KJQ279" s="192"/>
      <c r="KJR279" s="176"/>
      <c r="KJS279" s="175"/>
      <c r="KJT279" s="175"/>
      <c r="KJU279" s="193"/>
      <c r="KJV279" s="194"/>
      <c r="KJY279" s="192"/>
      <c r="KJZ279" s="176"/>
      <c r="KKA279" s="175"/>
      <c r="KKB279" s="175"/>
      <c r="KKC279" s="193"/>
      <c r="KKD279" s="194"/>
      <c r="KKG279" s="192"/>
      <c r="KKH279" s="176"/>
      <c r="KKI279" s="175"/>
      <c r="KKJ279" s="175"/>
      <c r="KKK279" s="193"/>
      <c r="KKL279" s="194"/>
      <c r="KKO279" s="192"/>
      <c r="KKP279" s="176"/>
      <c r="KKQ279" s="175"/>
      <c r="KKR279" s="175"/>
      <c r="KKS279" s="193"/>
      <c r="KKT279" s="194"/>
      <c r="KKW279" s="192"/>
      <c r="KKX279" s="176"/>
      <c r="KKY279" s="175"/>
      <c r="KKZ279" s="175"/>
      <c r="KLA279" s="193"/>
      <c r="KLB279" s="194"/>
      <c r="KLE279" s="192"/>
      <c r="KLF279" s="176"/>
      <c r="KLG279" s="175"/>
      <c r="KLH279" s="175"/>
      <c r="KLI279" s="193"/>
      <c r="KLJ279" s="194"/>
      <c r="KLM279" s="192"/>
      <c r="KLN279" s="176"/>
      <c r="KLO279" s="175"/>
      <c r="KLP279" s="175"/>
      <c r="KLQ279" s="193"/>
      <c r="KLR279" s="194"/>
      <c r="KLU279" s="192"/>
      <c r="KLV279" s="176"/>
      <c r="KLW279" s="175"/>
      <c r="KLX279" s="175"/>
      <c r="KLY279" s="193"/>
      <c r="KLZ279" s="194"/>
      <c r="KMC279" s="192"/>
      <c r="KMD279" s="176"/>
      <c r="KME279" s="175"/>
      <c r="KMF279" s="175"/>
      <c r="KMG279" s="193"/>
      <c r="KMH279" s="194"/>
      <c r="KMK279" s="192"/>
      <c r="KML279" s="176"/>
      <c r="KMM279" s="175"/>
      <c r="KMN279" s="175"/>
      <c r="KMO279" s="193"/>
      <c r="KMP279" s="194"/>
      <c r="KMS279" s="192"/>
      <c r="KMT279" s="176"/>
      <c r="KMU279" s="175"/>
      <c r="KMV279" s="175"/>
      <c r="KMW279" s="193"/>
      <c r="KMX279" s="194"/>
      <c r="KNA279" s="192"/>
      <c r="KNB279" s="176"/>
      <c r="KNC279" s="175"/>
      <c r="KND279" s="175"/>
      <c r="KNE279" s="193"/>
      <c r="KNF279" s="194"/>
      <c r="KNI279" s="192"/>
      <c r="KNJ279" s="176"/>
      <c r="KNK279" s="175"/>
      <c r="KNL279" s="175"/>
      <c r="KNM279" s="193"/>
      <c r="KNN279" s="194"/>
      <c r="KNQ279" s="192"/>
      <c r="KNR279" s="176"/>
      <c r="KNS279" s="175"/>
      <c r="KNT279" s="175"/>
      <c r="KNU279" s="193"/>
      <c r="KNV279" s="194"/>
      <c r="KNY279" s="192"/>
      <c r="KNZ279" s="176"/>
      <c r="KOA279" s="175"/>
      <c r="KOB279" s="175"/>
      <c r="KOC279" s="193"/>
      <c r="KOD279" s="194"/>
      <c r="KOG279" s="192"/>
      <c r="KOH279" s="176"/>
      <c r="KOI279" s="175"/>
      <c r="KOJ279" s="175"/>
      <c r="KOK279" s="193"/>
      <c r="KOL279" s="194"/>
      <c r="KOO279" s="192"/>
      <c r="KOP279" s="176"/>
      <c r="KOQ279" s="175"/>
      <c r="KOR279" s="175"/>
      <c r="KOS279" s="193"/>
      <c r="KOT279" s="194"/>
      <c r="KOW279" s="192"/>
      <c r="KOX279" s="176"/>
      <c r="KOY279" s="175"/>
      <c r="KOZ279" s="175"/>
      <c r="KPA279" s="193"/>
      <c r="KPB279" s="194"/>
      <c r="KPE279" s="192"/>
      <c r="KPF279" s="176"/>
      <c r="KPG279" s="175"/>
      <c r="KPH279" s="175"/>
      <c r="KPI279" s="193"/>
      <c r="KPJ279" s="194"/>
      <c r="KPM279" s="192"/>
      <c r="KPN279" s="176"/>
      <c r="KPO279" s="175"/>
      <c r="KPP279" s="175"/>
      <c r="KPQ279" s="193"/>
      <c r="KPR279" s="194"/>
      <c r="KPU279" s="192"/>
      <c r="KPV279" s="176"/>
      <c r="KPW279" s="175"/>
      <c r="KPX279" s="175"/>
      <c r="KPY279" s="193"/>
      <c r="KPZ279" s="194"/>
      <c r="KQC279" s="192"/>
      <c r="KQD279" s="176"/>
      <c r="KQE279" s="175"/>
      <c r="KQF279" s="175"/>
      <c r="KQG279" s="193"/>
      <c r="KQH279" s="194"/>
      <c r="KQK279" s="192"/>
      <c r="KQL279" s="176"/>
      <c r="KQM279" s="175"/>
      <c r="KQN279" s="175"/>
      <c r="KQO279" s="193"/>
      <c r="KQP279" s="194"/>
      <c r="KQS279" s="192"/>
      <c r="KQT279" s="176"/>
      <c r="KQU279" s="175"/>
      <c r="KQV279" s="175"/>
      <c r="KQW279" s="193"/>
      <c r="KQX279" s="194"/>
      <c r="KRA279" s="192"/>
      <c r="KRB279" s="176"/>
      <c r="KRC279" s="175"/>
      <c r="KRD279" s="175"/>
      <c r="KRE279" s="193"/>
      <c r="KRF279" s="194"/>
      <c r="KRI279" s="192"/>
      <c r="KRJ279" s="176"/>
      <c r="KRK279" s="175"/>
      <c r="KRL279" s="175"/>
      <c r="KRM279" s="193"/>
      <c r="KRN279" s="194"/>
      <c r="KRQ279" s="192"/>
      <c r="KRR279" s="176"/>
      <c r="KRS279" s="175"/>
      <c r="KRT279" s="175"/>
      <c r="KRU279" s="193"/>
      <c r="KRV279" s="194"/>
      <c r="KRY279" s="192"/>
      <c r="KRZ279" s="176"/>
      <c r="KSA279" s="175"/>
      <c r="KSB279" s="175"/>
      <c r="KSC279" s="193"/>
      <c r="KSD279" s="194"/>
      <c r="KSG279" s="192"/>
      <c r="KSH279" s="176"/>
      <c r="KSI279" s="175"/>
      <c r="KSJ279" s="175"/>
      <c r="KSK279" s="193"/>
      <c r="KSL279" s="194"/>
      <c r="KSO279" s="192"/>
      <c r="KSP279" s="176"/>
      <c r="KSQ279" s="175"/>
      <c r="KSR279" s="175"/>
      <c r="KSS279" s="193"/>
      <c r="KST279" s="194"/>
      <c r="KSW279" s="192"/>
      <c r="KSX279" s="176"/>
      <c r="KSY279" s="175"/>
      <c r="KSZ279" s="175"/>
      <c r="KTA279" s="193"/>
      <c r="KTB279" s="194"/>
      <c r="KTE279" s="192"/>
      <c r="KTF279" s="176"/>
      <c r="KTG279" s="175"/>
      <c r="KTH279" s="175"/>
      <c r="KTI279" s="193"/>
      <c r="KTJ279" s="194"/>
      <c r="KTM279" s="192"/>
      <c r="KTN279" s="176"/>
      <c r="KTO279" s="175"/>
      <c r="KTP279" s="175"/>
      <c r="KTQ279" s="193"/>
      <c r="KTR279" s="194"/>
      <c r="KTU279" s="192"/>
      <c r="KTV279" s="176"/>
      <c r="KTW279" s="175"/>
      <c r="KTX279" s="175"/>
      <c r="KTY279" s="193"/>
      <c r="KTZ279" s="194"/>
      <c r="KUC279" s="192"/>
      <c r="KUD279" s="176"/>
      <c r="KUE279" s="175"/>
      <c r="KUF279" s="175"/>
      <c r="KUG279" s="193"/>
      <c r="KUH279" s="194"/>
      <c r="KUK279" s="192"/>
      <c r="KUL279" s="176"/>
      <c r="KUM279" s="175"/>
      <c r="KUN279" s="175"/>
      <c r="KUO279" s="193"/>
      <c r="KUP279" s="194"/>
      <c r="KUS279" s="192"/>
      <c r="KUT279" s="176"/>
      <c r="KUU279" s="175"/>
      <c r="KUV279" s="175"/>
      <c r="KUW279" s="193"/>
      <c r="KUX279" s="194"/>
      <c r="KVA279" s="192"/>
      <c r="KVB279" s="176"/>
      <c r="KVC279" s="175"/>
      <c r="KVD279" s="175"/>
      <c r="KVE279" s="193"/>
      <c r="KVF279" s="194"/>
      <c r="KVI279" s="192"/>
      <c r="KVJ279" s="176"/>
      <c r="KVK279" s="175"/>
      <c r="KVL279" s="175"/>
      <c r="KVM279" s="193"/>
      <c r="KVN279" s="194"/>
      <c r="KVQ279" s="192"/>
      <c r="KVR279" s="176"/>
      <c r="KVS279" s="175"/>
      <c r="KVT279" s="175"/>
      <c r="KVU279" s="193"/>
      <c r="KVV279" s="194"/>
      <c r="KVY279" s="192"/>
      <c r="KVZ279" s="176"/>
      <c r="KWA279" s="175"/>
      <c r="KWB279" s="175"/>
      <c r="KWC279" s="193"/>
      <c r="KWD279" s="194"/>
      <c r="KWG279" s="192"/>
      <c r="KWH279" s="176"/>
      <c r="KWI279" s="175"/>
      <c r="KWJ279" s="175"/>
      <c r="KWK279" s="193"/>
      <c r="KWL279" s="194"/>
      <c r="KWO279" s="192"/>
      <c r="KWP279" s="176"/>
      <c r="KWQ279" s="175"/>
      <c r="KWR279" s="175"/>
      <c r="KWS279" s="193"/>
      <c r="KWT279" s="194"/>
      <c r="KWW279" s="192"/>
      <c r="KWX279" s="176"/>
      <c r="KWY279" s="175"/>
      <c r="KWZ279" s="175"/>
      <c r="KXA279" s="193"/>
      <c r="KXB279" s="194"/>
      <c r="KXE279" s="192"/>
      <c r="KXF279" s="176"/>
      <c r="KXG279" s="175"/>
      <c r="KXH279" s="175"/>
      <c r="KXI279" s="193"/>
      <c r="KXJ279" s="194"/>
      <c r="KXM279" s="192"/>
      <c r="KXN279" s="176"/>
      <c r="KXO279" s="175"/>
      <c r="KXP279" s="175"/>
      <c r="KXQ279" s="193"/>
      <c r="KXR279" s="194"/>
      <c r="KXU279" s="192"/>
      <c r="KXV279" s="176"/>
      <c r="KXW279" s="175"/>
      <c r="KXX279" s="175"/>
      <c r="KXY279" s="193"/>
      <c r="KXZ279" s="194"/>
      <c r="KYC279" s="192"/>
      <c r="KYD279" s="176"/>
      <c r="KYE279" s="175"/>
      <c r="KYF279" s="175"/>
      <c r="KYG279" s="193"/>
      <c r="KYH279" s="194"/>
      <c r="KYK279" s="192"/>
      <c r="KYL279" s="176"/>
      <c r="KYM279" s="175"/>
      <c r="KYN279" s="175"/>
      <c r="KYO279" s="193"/>
      <c r="KYP279" s="194"/>
      <c r="KYS279" s="192"/>
      <c r="KYT279" s="176"/>
      <c r="KYU279" s="175"/>
      <c r="KYV279" s="175"/>
      <c r="KYW279" s="193"/>
      <c r="KYX279" s="194"/>
      <c r="KZA279" s="192"/>
      <c r="KZB279" s="176"/>
      <c r="KZC279" s="175"/>
      <c r="KZD279" s="175"/>
      <c r="KZE279" s="193"/>
      <c r="KZF279" s="194"/>
      <c r="KZI279" s="192"/>
      <c r="KZJ279" s="176"/>
      <c r="KZK279" s="175"/>
      <c r="KZL279" s="175"/>
      <c r="KZM279" s="193"/>
      <c r="KZN279" s="194"/>
      <c r="KZQ279" s="192"/>
      <c r="KZR279" s="176"/>
      <c r="KZS279" s="175"/>
      <c r="KZT279" s="175"/>
      <c r="KZU279" s="193"/>
      <c r="KZV279" s="194"/>
      <c r="KZY279" s="192"/>
      <c r="KZZ279" s="176"/>
      <c r="LAA279" s="175"/>
      <c r="LAB279" s="175"/>
      <c r="LAC279" s="193"/>
      <c r="LAD279" s="194"/>
      <c r="LAG279" s="192"/>
      <c r="LAH279" s="176"/>
      <c r="LAI279" s="175"/>
      <c r="LAJ279" s="175"/>
      <c r="LAK279" s="193"/>
      <c r="LAL279" s="194"/>
      <c r="LAO279" s="192"/>
      <c r="LAP279" s="176"/>
      <c r="LAQ279" s="175"/>
      <c r="LAR279" s="175"/>
      <c r="LAS279" s="193"/>
      <c r="LAT279" s="194"/>
      <c r="LAW279" s="192"/>
      <c r="LAX279" s="176"/>
      <c r="LAY279" s="175"/>
      <c r="LAZ279" s="175"/>
      <c r="LBA279" s="193"/>
      <c r="LBB279" s="194"/>
      <c r="LBE279" s="192"/>
      <c r="LBF279" s="176"/>
      <c r="LBG279" s="175"/>
      <c r="LBH279" s="175"/>
      <c r="LBI279" s="193"/>
      <c r="LBJ279" s="194"/>
      <c r="LBM279" s="192"/>
      <c r="LBN279" s="176"/>
      <c r="LBO279" s="175"/>
      <c r="LBP279" s="175"/>
      <c r="LBQ279" s="193"/>
      <c r="LBR279" s="194"/>
      <c r="LBU279" s="192"/>
      <c r="LBV279" s="176"/>
      <c r="LBW279" s="175"/>
      <c r="LBX279" s="175"/>
      <c r="LBY279" s="193"/>
      <c r="LBZ279" s="194"/>
      <c r="LCC279" s="192"/>
      <c r="LCD279" s="176"/>
      <c r="LCE279" s="175"/>
      <c r="LCF279" s="175"/>
      <c r="LCG279" s="193"/>
      <c r="LCH279" s="194"/>
      <c r="LCK279" s="192"/>
      <c r="LCL279" s="176"/>
      <c r="LCM279" s="175"/>
      <c r="LCN279" s="175"/>
      <c r="LCO279" s="193"/>
      <c r="LCP279" s="194"/>
      <c r="LCS279" s="192"/>
      <c r="LCT279" s="176"/>
      <c r="LCU279" s="175"/>
      <c r="LCV279" s="175"/>
      <c r="LCW279" s="193"/>
      <c r="LCX279" s="194"/>
      <c r="LDA279" s="192"/>
      <c r="LDB279" s="176"/>
      <c r="LDC279" s="175"/>
      <c r="LDD279" s="175"/>
      <c r="LDE279" s="193"/>
      <c r="LDF279" s="194"/>
      <c r="LDI279" s="192"/>
      <c r="LDJ279" s="176"/>
      <c r="LDK279" s="175"/>
      <c r="LDL279" s="175"/>
      <c r="LDM279" s="193"/>
      <c r="LDN279" s="194"/>
      <c r="LDQ279" s="192"/>
      <c r="LDR279" s="176"/>
      <c r="LDS279" s="175"/>
      <c r="LDT279" s="175"/>
      <c r="LDU279" s="193"/>
      <c r="LDV279" s="194"/>
      <c r="LDY279" s="192"/>
      <c r="LDZ279" s="176"/>
      <c r="LEA279" s="175"/>
      <c r="LEB279" s="175"/>
      <c r="LEC279" s="193"/>
      <c r="LED279" s="194"/>
      <c r="LEG279" s="192"/>
      <c r="LEH279" s="176"/>
      <c r="LEI279" s="175"/>
      <c r="LEJ279" s="175"/>
      <c r="LEK279" s="193"/>
      <c r="LEL279" s="194"/>
      <c r="LEO279" s="192"/>
      <c r="LEP279" s="176"/>
      <c r="LEQ279" s="175"/>
      <c r="LER279" s="175"/>
      <c r="LES279" s="193"/>
      <c r="LET279" s="194"/>
      <c r="LEW279" s="192"/>
      <c r="LEX279" s="176"/>
      <c r="LEY279" s="175"/>
      <c r="LEZ279" s="175"/>
      <c r="LFA279" s="193"/>
      <c r="LFB279" s="194"/>
      <c r="LFE279" s="192"/>
      <c r="LFF279" s="176"/>
      <c r="LFG279" s="175"/>
      <c r="LFH279" s="175"/>
      <c r="LFI279" s="193"/>
      <c r="LFJ279" s="194"/>
      <c r="LFM279" s="192"/>
      <c r="LFN279" s="176"/>
      <c r="LFO279" s="175"/>
      <c r="LFP279" s="175"/>
      <c r="LFQ279" s="193"/>
      <c r="LFR279" s="194"/>
      <c r="LFU279" s="192"/>
      <c r="LFV279" s="176"/>
      <c r="LFW279" s="175"/>
      <c r="LFX279" s="175"/>
      <c r="LFY279" s="193"/>
      <c r="LFZ279" s="194"/>
      <c r="LGC279" s="192"/>
      <c r="LGD279" s="176"/>
      <c r="LGE279" s="175"/>
      <c r="LGF279" s="175"/>
      <c r="LGG279" s="193"/>
      <c r="LGH279" s="194"/>
      <c r="LGK279" s="192"/>
      <c r="LGL279" s="176"/>
      <c r="LGM279" s="175"/>
      <c r="LGN279" s="175"/>
      <c r="LGO279" s="193"/>
      <c r="LGP279" s="194"/>
      <c r="LGS279" s="192"/>
      <c r="LGT279" s="176"/>
      <c r="LGU279" s="175"/>
      <c r="LGV279" s="175"/>
      <c r="LGW279" s="193"/>
      <c r="LGX279" s="194"/>
      <c r="LHA279" s="192"/>
      <c r="LHB279" s="176"/>
      <c r="LHC279" s="175"/>
      <c r="LHD279" s="175"/>
      <c r="LHE279" s="193"/>
      <c r="LHF279" s="194"/>
      <c r="LHI279" s="192"/>
      <c r="LHJ279" s="176"/>
      <c r="LHK279" s="175"/>
      <c r="LHL279" s="175"/>
      <c r="LHM279" s="193"/>
      <c r="LHN279" s="194"/>
      <c r="LHQ279" s="192"/>
      <c r="LHR279" s="176"/>
      <c r="LHS279" s="175"/>
      <c r="LHT279" s="175"/>
      <c r="LHU279" s="193"/>
      <c r="LHV279" s="194"/>
      <c r="LHY279" s="192"/>
      <c r="LHZ279" s="176"/>
      <c r="LIA279" s="175"/>
      <c r="LIB279" s="175"/>
      <c r="LIC279" s="193"/>
      <c r="LID279" s="194"/>
      <c r="LIG279" s="192"/>
      <c r="LIH279" s="176"/>
      <c r="LII279" s="175"/>
      <c r="LIJ279" s="175"/>
      <c r="LIK279" s="193"/>
      <c r="LIL279" s="194"/>
      <c r="LIO279" s="192"/>
      <c r="LIP279" s="176"/>
      <c r="LIQ279" s="175"/>
      <c r="LIR279" s="175"/>
      <c r="LIS279" s="193"/>
      <c r="LIT279" s="194"/>
      <c r="LIW279" s="192"/>
      <c r="LIX279" s="176"/>
      <c r="LIY279" s="175"/>
      <c r="LIZ279" s="175"/>
      <c r="LJA279" s="193"/>
      <c r="LJB279" s="194"/>
      <c r="LJE279" s="192"/>
      <c r="LJF279" s="176"/>
      <c r="LJG279" s="175"/>
      <c r="LJH279" s="175"/>
      <c r="LJI279" s="193"/>
      <c r="LJJ279" s="194"/>
      <c r="LJM279" s="192"/>
      <c r="LJN279" s="176"/>
      <c r="LJO279" s="175"/>
      <c r="LJP279" s="175"/>
      <c r="LJQ279" s="193"/>
      <c r="LJR279" s="194"/>
      <c r="LJU279" s="192"/>
      <c r="LJV279" s="176"/>
      <c r="LJW279" s="175"/>
      <c r="LJX279" s="175"/>
      <c r="LJY279" s="193"/>
      <c r="LJZ279" s="194"/>
      <c r="LKC279" s="192"/>
      <c r="LKD279" s="176"/>
      <c r="LKE279" s="175"/>
      <c r="LKF279" s="175"/>
      <c r="LKG279" s="193"/>
      <c r="LKH279" s="194"/>
      <c r="LKK279" s="192"/>
      <c r="LKL279" s="176"/>
      <c r="LKM279" s="175"/>
      <c r="LKN279" s="175"/>
      <c r="LKO279" s="193"/>
      <c r="LKP279" s="194"/>
      <c r="LKS279" s="192"/>
      <c r="LKT279" s="176"/>
      <c r="LKU279" s="175"/>
      <c r="LKV279" s="175"/>
      <c r="LKW279" s="193"/>
      <c r="LKX279" s="194"/>
      <c r="LLA279" s="192"/>
      <c r="LLB279" s="176"/>
      <c r="LLC279" s="175"/>
      <c r="LLD279" s="175"/>
      <c r="LLE279" s="193"/>
      <c r="LLF279" s="194"/>
      <c r="LLI279" s="192"/>
      <c r="LLJ279" s="176"/>
      <c r="LLK279" s="175"/>
      <c r="LLL279" s="175"/>
      <c r="LLM279" s="193"/>
      <c r="LLN279" s="194"/>
      <c r="LLQ279" s="192"/>
      <c r="LLR279" s="176"/>
      <c r="LLS279" s="175"/>
      <c r="LLT279" s="175"/>
      <c r="LLU279" s="193"/>
      <c r="LLV279" s="194"/>
      <c r="LLY279" s="192"/>
      <c r="LLZ279" s="176"/>
      <c r="LMA279" s="175"/>
      <c r="LMB279" s="175"/>
      <c r="LMC279" s="193"/>
      <c r="LMD279" s="194"/>
      <c r="LMG279" s="192"/>
      <c r="LMH279" s="176"/>
      <c r="LMI279" s="175"/>
      <c r="LMJ279" s="175"/>
      <c r="LMK279" s="193"/>
      <c r="LML279" s="194"/>
      <c r="LMO279" s="192"/>
      <c r="LMP279" s="176"/>
      <c r="LMQ279" s="175"/>
      <c r="LMR279" s="175"/>
      <c r="LMS279" s="193"/>
      <c r="LMT279" s="194"/>
      <c r="LMW279" s="192"/>
      <c r="LMX279" s="176"/>
      <c r="LMY279" s="175"/>
      <c r="LMZ279" s="175"/>
      <c r="LNA279" s="193"/>
      <c r="LNB279" s="194"/>
      <c r="LNE279" s="192"/>
      <c r="LNF279" s="176"/>
      <c r="LNG279" s="175"/>
      <c r="LNH279" s="175"/>
      <c r="LNI279" s="193"/>
      <c r="LNJ279" s="194"/>
      <c r="LNM279" s="192"/>
      <c r="LNN279" s="176"/>
      <c r="LNO279" s="175"/>
      <c r="LNP279" s="175"/>
      <c r="LNQ279" s="193"/>
      <c r="LNR279" s="194"/>
      <c r="LNU279" s="192"/>
      <c r="LNV279" s="176"/>
      <c r="LNW279" s="175"/>
      <c r="LNX279" s="175"/>
      <c r="LNY279" s="193"/>
      <c r="LNZ279" s="194"/>
      <c r="LOC279" s="192"/>
      <c r="LOD279" s="176"/>
      <c r="LOE279" s="175"/>
      <c r="LOF279" s="175"/>
      <c r="LOG279" s="193"/>
      <c r="LOH279" s="194"/>
      <c r="LOK279" s="192"/>
      <c r="LOL279" s="176"/>
      <c r="LOM279" s="175"/>
      <c r="LON279" s="175"/>
      <c r="LOO279" s="193"/>
      <c r="LOP279" s="194"/>
      <c r="LOS279" s="192"/>
      <c r="LOT279" s="176"/>
      <c r="LOU279" s="175"/>
      <c r="LOV279" s="175"/>
      <c r="LOW279" s="193"/>
      <c r="LOX279" s="194"/>
      <c r="LPA279" s="192"/>
      <c r="LPB279" s="176"/>
      <c r="LPC279" s="175"/>
      <c r="LPD279" s="175"/>
      <c r="LPE279" s="193"/>
      <c r="LPF279" s="194"/>
      <c r="LPI279" s="192"/>
      <c r="LPJ279" s="176"/>
      <c r="LPK279" s="175"/>
      <c r="LPL279" s="175"/>
      <c r="LPM279" s="193"/>
      <c r="LPN279" s="194"/>
      <c r="LPQ279" s="192"/>
      <c r="LPR279" s="176"/>
      <c r="LPS279" s="175"/>
      <c r="LPT279" s="175"/>
      <c r="LPU279" s="193"/>
      <c r="LPV279" s="194"/>
      <c r="LPY279" s="192"/>
      <c r="LPZ279" s="176"/>
      <c r="LQA279" s="175"/>
      <c r="LQB279" s="175"/>
      <c r="LQC279" s="193"/>
      <c r="LQD279" s="194"/>
      <c r="LQG279" s="192"/>
      <c r="LQH279" s="176"/>
      <c r="LQI279" s="175"/>
      <c r="LQJ279" s="175"/>
      <c r="LQK279" s="193"/>
      <c r="LQL279" s="194"/>
      <c r="LQO279" s="192"/>
      <c r="LQP279" s="176"/>
      <c r="LQQ279" s="175"/>
      <c r="LQR279" s="175"/>
      <c r="LQS279" s="193"/>
      <c r="LQT279" s="194"/>
      <c r="LQW279" s="192"/>
      <c r="LQX279" s="176"/>
      <c r="LQY279" s="175"/>
      <c r="LQZ279" s="175"/>
      <c r="LRA279" s="193"/>
      <c r="LRB279" s="194"/>
      <c r="LRE279" s="192"/>
      <c r="LRF279" s="176"/>
      <c r="LRG279" s="175"/>
      <c r="LRH279" s="175"/>
      <c r="LRI279" s="193"/>
      <c r="LRJ279" s="194"/>
      <c r="LRM279" s="192"/>
      <c r="LRN279" s="176"/>
      <c r="LRO279" s="175"/>
      <c r="LRP279" s="175"/>
      <c r="LRQ279" s="193"/>
      <c r="LRR279" s="194"/>
      <c r="LRU279" s="192"/>
      <c r="LRV279" s="176"/>
      <c r="LRW279" s="175"/>
      <c r="LRX279" s="175"/>
      <c r="LRY279" s="193"/>
      <c r="LRZ279" s="194"/>
      <c r="LSC279" s="192"/>
      <c r="LSD279" s="176"/>
      <c r="LSE279" s="175"/>
      <c r="LSF279" s="175"/>
      <c r="LSG279" s="193"/>
      <c r="LSH279" s="194"/>
      <c r="LSK279" s="192"/>
      <c r="LSL279" s="176"/>
      <c r="LSM279" s="175"/>
      <c r="LSN279" s="175"/>
      <c r="LSO279" s="193"/>
      <c r="LSP279" s="194"/>
      <c r="LSS279" s="192"/>
      <c r="LST279" s="176"/>
      <c r="LSU279" s="175"/>
      <c r="LSV279" s="175"/>
      <c r="LSW279" s="193"/>
      <c r="LSX279" s="194"/>
      <c r="LTA279" s="192"/>
      <c r="LTB279" s="176"/>
      <c r="LTC279" s="175"/>
      <c r="LTD279" s="175"/>
      <c r="LTE279" s="193"/>
      <c r="LTF279" s="194"/>
      <c r="LTI279" s="192"/>
      <c r="LTJ279" s="176"/>
      <c r="LTK279" s="175"/>
      <c r="LTL279" s="175"/>
      <c r="LTM279" s="193"/>
      <c r="LTN279" s="194"/>
      <c r="LTQ279" s="192"/>
      <c r="LTR279" s="176"/>
      <c r="LTS279" s="175"/>
      <c r="LTT279" s="175"/>
      <c r="LTU279" s="193"/>
      <c r="LTV279" s="194"/>
      <c r="LTY279" s="192"/>
      <c r="LTZ279" s="176"/>
      <c r="LUA279" s="175"/>
      <c r="LUB279" s="175"/>
      <c r="LUC279" s="193"/>
      <c r="LUD279" s="194"/>
      <c r="LUG279" s="192"/>
      <c r="LUH279" s="176"/>
      <c r="LUI279" s="175"/>
      <c r="LUJ279" s="175"/>
      <c r="LUK279" s="193"/>
      <c r="LUL279" s="194"/>
      <c r="LUO279" s="192"/>
      <c r="LUP279" s="176"/>
      <c r="LUQ279" s="175"/>
      <c r="LUR279" s="175"/>
      <c r="LUS279" s="193"/>
      <c r="LUT279" s="194"/>
      <c r="LUW279" s="192"/>
      <c r="LUX279" s="176"/>
      <c r="LUY279" s="175"/>
      <c r="LUZ279" s="175"/>
      <c r="LVA279" s="193"/>
      <c r="LVB279" s="194"/>
      <c r="LVE279" s="192"/>
      <c r="LVF279" s="176"/>
      <c r="LVG279" s="175"/>
      <c r="LVH279" s="175"/>
      <c r="LVI279" s="193"/>
      <c r="LVJ279" s="194"/>
      <c r="LVM279" s="192"/>
      <c r="LVN279" s="176"/>
      <c r="LVO279" s="175"/>
      <c r="LVP279" s="175"/>
      <c r="LVQ279" s="193"/>
      <c r="LVR279" s="194"/>
      <c r="LVU279" s="192"/>
      <c r="LVV279" s="176"/>
      <c r="LVW279" s="175"/>
      <c r="LVX279" s="175"/>
      <c r="LVY279" s="193"/>
      <c r="LVZ279" s="194"/>
      <c r="LWC279" s="192"/>
      <c r="LWD279" s="176"/>
      <c r="LWE279" s="175"/>
      <c r="LWF279" s="175"/>
      <c r="LWG279" s="193"/>
      <c r="LWH279" s="194"/>
      <c r="LWK279" s="192"/>
      <c r="LWL279" s="176"/>
      <c r="LWM279" s="175"/>
      <c r="LWN279" s="175"/>
      <c r="LWO279" s="193"/>
      <c r="LWP279" s="194"/>
      <c r="LWS279" s="192"/>
      <c r="LWT279" s="176"/>
      <c r="LWU279" s="175"/>
      <c r="LWV279" s="175"/>
      <c r="LWW279" s="193"/>
      <c r="LWX279" s="194"/>
      <c r="LXA279" s="192"/>
      <c r="LXB279" s="176"/>
      <c r="LXC279" s="175"/>
      <c r="LXD279" s="175"/>
      <c r="LXE279" s="193"/>
      <c r="LXF279" s="194"/>
      <c r="LXI279" s="192"/>
      <c r="LXJ279" s="176"/>
      <c r="LXK279" s="175"/>
      <c r="LXL279" s="175"/>
      <c r="LXM279" s="193"/>
      <c r="LXN279" s="194"/>
      <c r="LXQ279" s="192"/>
      <c r="LXR279" s="176"/>
      <c r="LXS279" s="175"/>
      <c r="LXT279" s="175"/>
      <c r="LXU279" s="193"/>
      <c r="LXV279" s="194"/>
      <c r="LXY279" s="192"/>
      <c r="LXZ279" s="176"/>
      <c r="LYA279" s="175"/>
      <c r="LYB279" s="175"/>
      <c r="LYC279" s="193"/>
      <c r="LYD279" s="194"/>
      <c r="LYG279" s="192"/>
      <c r="LYH279" s="176"/>
      <c r="LYI279" s="175"/>
      <c r="LYJ279" s="175"/>
      <c r="LYK279" s="193"/>
      <c r="LYL279" s="194"/>
      <c r="LYO279" s="192"/>
      <c r="LYP279" s="176"/>
      <c r="LYQ279" s="175"/>
      <c r="LYR279" s="175"/>
      <c r="LYS279" s="193"/>
      <c r="LYT279" s="194"/>
      <c r="LYW279" s="192"/>
      <c r="LYX279" s="176"/>
      <c r="LYY279" s="175"/>
      <c r="LYZ279" s="175"/>
      <c r="LZA279" s="193"/>
      <c r="LZB279" s="194"/>
      <c r="LZE279" s="192"/>
      <c r="LZF279" s="176"/>
      <c r="LZG279" s="175"/>
      <c r="LZH279" s="175"/>
      <c r="LZI279" s="193"/>
      <c r="LZJ279" s="194"/>
      <c r="LZM279" s="192"/>
      <c r="LZN279" s="176"/>
      <c r="LZO279" s="175"/>
      <c r="LZP279" s="175"/>
      <c r="LZQ279" s="193"/>
      <c r="LZR279" s="194"/>
      <c r="LZU279" s="192"/>
      <c r="LZV279" s="176"/>
      <c r="LZW279" s="175"/>
      <c r="LZX279" s="175"/>
      <c r="LZY279" s="193"/>
      <c r="LZZ279" s="194"/>
      <c r="MAC279" s="192"/>
      <c r="MAD279" s="176"/>
      <c r="MAE279" s="175"/>
      <c r="MAF279" s="175"/>
      <c r="MAG279" s="193"/>
      <c r="MAH279" s="194"/>
      <c r="MAK279" s="192"/>
      <c r="MAL279" s="176"/>
      <c r="MAM279" s="175"/>
      <c r="MAN279" s="175"/>
      <c r="MAO279" s="193"/>
      <c r="MAP279" s="194"/>
      <c r="MAS279" s="192"/>
      <c r="MAT279" s="176"/>
      <c r="MAU279" s="175"/>
      <c r="MAV279" s="175"/>
      <c r="MAW279" s="193"/>
      <c r="MAX279" s="194"/>
      <c r="MBA279" s="192"/>
      <c r="MBB279" s="176"/>
      <c r="MBC279" s="175"/>
      <c r="MBD279" s="175"/>
      <c r="MBE279" s="193"/>
      <c r="MBF279" s="194"/>
      <c r="MBI279" s="192"/>
      <c r="MBJ279" s="176"/>
      <c r="MBK279" s="175"/>
      <c r="MBL279" s="175"/>
      <c r="MBM279" s="193"/>
      <c r="MBN279" s="194"/>
      <c r="MBQ279" s="192"/>
      <c r="MBR279" s="176"/>
      <c r="MBS279" s="175"/>
      <c r="MBT279" s="175"/>
      <c r="MBU279" s="193"/>
      <c r="MBV279" s="194"/>
      <c r="MBY279" s="192"/>
      <c r="MBZ279" s="176"/>
      <c r="MCA279" s="175"/>
      <c r="MCB279" s="175"/>
      <c r="MCC279" s="193"/>
      <c r="MCD279" s="194"/>
      <c r="MCG279" s="192"/>
      <c r="MCH279" s="176"/>
      <c r="MCI279" s="175"/>
      <c r="MCJ279" s="175"/>
      <c r="MCK279" s="193"/>
      <c r="MCL279" s="194"/>
      <c r="MCO279" s="192"/>
      <c r="MCP279" s="176"/>
      <c r="MCQ279" s="175"/>
      <c r="MCR279" s="175"/>
      <c r="MCS279" s="193"/>
      <c r="MCT279" s="194"/>
      <c r="MCW279" s="192"/>
      <c r="MCX279" s="176"/>
      <c r="MCY279" s="175"/>
      <c r="MCZ279" s="175"/>
      <c r="MDA279" s="193"/>
      <c r="MDB279" s="194"/>
      <c r="MDE279" s="192"/>
      <c r="MDF279" s="176"/>
      <c r="MDG279" s="175"/>
      <c r="MDH279" s="175"/>
      <c r="MDI279" s="193"/>
      <c r="MDJ279" s="194"/>
      <c r="MDM279" s="192"/>
      <c r="MDN279" s="176"/>
      <c r="MDO279" s="175"/>
      <c r="MDP279" s="175"/>
      <c r="MDQ279" s="193"/>
      <c r="MDR279" s="194"/>
      <c r="MDU279" s="192"/>
      <c r="MDV279" s="176"/>
      <c r="MDW279" s="175"/>
      <c r="MDX279" s="175"/>
      <c r="MDY279" s="193"/>
      <c r="MDZ279" s="194"/>
      <c r="MEC279" s="192"/>
      <c r="MED279" s="176"/>
      <c r="MEE279" s="175"/>
      <c r="MEF279" s="175"/>
      <c r="MEG279" s="193"/>
      <c r="MEH279" s="194"/>
      <c r="MEK279" s="192"/>
      <c r="MEL279" s="176"/>
      <c r="MEM279" s="175"/>
      <c r="MEN279" s="175"/>
      <c r="MEO279" s="193"/>
      <c r="MEP279" s="194"/>
      <c r="MES279" s="192"/>
      <c r="MET279" s="176"/>
      <c r="MEU279" s="175"/>
      <c r="MEV279" s="175"/>
      <c r="MEW279" s="193"/>
      <c r="MEX279" s="194"/>
      <c r="MFA279" s="192"/>
      <c r="MFB279" s="176"/>
      <c r="MFC279" s="175"/>
      <c r="MFD279" s="175"/>
      <c r="MFE279" s="193"/>
      <c r="MFF279" s="194"/>
      <c r="MFI279" s="192"/>
      <c r="MFJ279" s="176"/>
      <c r="MFK279" s="175"/>
      <c r="MFL279" s="175"/>
      <c r="MFM279" s="193"/>
      <c r="MFN279" s="194"/>
      <c r="MFQ279" s="192"/>
      <c r="MFR279" s="176"/>
      <c r="MFS279" s="175"/>
      <c r="MFT279" s="175"/>
      <c r="MFU279" s="193"/>
      <c r="MFV279" s="194"/>
      <c r="MFY279" s="192"/>
      <c r="MFZ279" s="176"/>
      <c r="MGA279" s="175"/>
      <c r="MGB279" s="175"/>
      <c r="MGC279" s="193"/>
      <c r="MGD279" s="194"/>
      <c r="MGG279" s="192"/>
      <c r="MGH279" s="176"/>
      <c r="MGI279" s="175"/>
      <c r="MGJ279" s="175"/>
      <c r="MGK279" s="193"/>
      <c r="MGL279" s="194"/>
      <c r="MGO279" s="192"/>
      <c r="MGP279" s="176"/>
      <c r="MGQ279" s="175"/>
      <c r="MGR279" s="175"/>
      <c r="MGS279" s="193"/>
      <c r="MGT279" s="194"/>
      <c r="MGW279" s="192"/>
      <c r="MGX279" s="176"/>
      <c r="MGY279" s="175"/>
      <c r="MGZ279" s="175"/>
      <c r="MHA279" s="193"/>
      <c r="MHB279" s="194"/>
      <c r="MHE279" s="192"/>
      <c r="MHF279" s="176"/>
      <c r="MHG279" s="175"/>
      <c r="MHH279" s="175"/>
      <c r="MHI279" s="193"/>
      <c r="MHJ279" s="194"/>
      <c r="MHM279" s="192"/>
      <c r="MHN279" s="176"/>
      <c r="MHO279" s="175"/>
      <c r="MHP279" s="175"/>
      <c r="MHQ279" s="193"/>
      <c r="MHR279" s="194"/>
      <c r="MHU279" s="192"/>
      <c r="MHV279" s="176"/>
      <c r="MHW279" s="175"/>
      <c r="MHX279" s="175"/>
      <c r="MHY279" s="193"/>
      <c r="MHZ279" s="194"/>
      <c r="MIC279" s="192"/>
      <c r="MID279" s="176"/>
      <c r="MIE279" s="175"/>
      <c r="MIF279" s="175"/>
      <c r="MIG279" s="193"/>
      <c r="MIH279" s="194"/>
      <c r="MIK279" s="192"/>
      <c r="MIL279" s="176"/>
      <c r="MIM279" s="175"/>
      <c r="MIN279" s="175"/>
      <c r="MIO279" s="193"/>
      <c r="MIP279" s="194"/>
      <c r="MIS279" s="192"/>
      <c r="MIT279" s="176"/>
      <c r="MIU279" s="175"/>
      <c r="MIV279" s="175"/>
      <c r="MIW279" s="193"/>
      <c r="MIX279" s="194"/>
      <c r="MJA279" s="192"/>
      <c r="MJB279" s="176"/>
      <c r="MJC279" s="175"/>
      <c r="MJD279" s="175"/>
      <c r="MJE279" s="193"/>
      <c r="MJF279" s="194"/>
      <c r="MJI279" s="192"/>
      <c r="MJJ279" s="176"/>
      <c r="MJK279" s="175"/>
      <c r="MJL279" s="175"/>
      <c r="MJM279" s="193"/>
      <c r="MJN279" s="194"/>
      <c r="MJQ279" s="192"/>
      <c r="MJR279" s="176"/>
      <c r="MJS279" s="175"/>
      <c r="MJT279" s="175"/>
      <c r="MJU279" s="193"/>
      <c r="MJV279" s="194"/>
      <c r="MJY279" s="192"/>
      <c r="MJZ279" s="176"/>
      <c r="MKA279" s="175"/>
      <c r="MKB279" s="175"/>
      <c r="MKC279" s="193"/>
      <c r="MKD279" s="194"/>
      <c r="MKG279" s="192"/>
      <c r="MKH279" s="176"/>
      <c r="MKI279" s="175"/>
      <c r="MKJ279" s="175"/>
      <c r="MKK279" s="193"/>
      <c r="MKL279" s="194"/>
      <c r="MKO279" s="192"/>
      <c r="MKP279" s="176"/>
      <c r="MKQ279" s="175"/>
      <c r="MKR279" s="175"/>
      <c r="MKS279" s="193"/>
      <c r="MKT279" s="194"/>
      <c r="MKW279" s="192"/>
      <c r="MKX279" s="176"/>
      <c r="MKY279" s="175"/>
      <c r="MKZ279" s="175"/>
      <c r="MLA279" s="193"/>
      <c r="MLB279" s="194"/>
      <c r="MLE279" s="192"/>
      <c r="MLF279" s="176"/>
      <c r="MLG279" s="175"/>
      <c r="MLH279" s="175"/>
      <c r="MLI279" s="193"/>
      <c r="MLJ279" s="194"/>
      <c r="MLM279" s="192"/>
      <c r="MLN279" s="176"/>
      <c r="MLO279" s="175"/>
      <c r="MLP279" s="175"/>
      <c r="MLQ279" s="193"/>
      <c r="MLR279" s="194"/>
      <c r="MLU279" s="192"/>
      <c r="MLV279" s="176"/>
      <c r="MLW279" s="175"/>
      <c r="MLX279" s="175"/>
      <c r="MLY279" s="193"/>
      <c r="MLZ279" s="194"/>
      <c r="MMC279" s="192"/>
      <c r="MMD279" s="176"/>
      <c r="MME279" s="175"/>
      <c r="MMF279" s="175"/>
      <c r="MMG279" s="193"/>
      <c r="MMH279" s="194"/>
      <c r="MMK279" s="192"/>
      <c r="MML279" s="176"/>
      <c r="MMM279" s="175"/>
      <c r="MMN279" s="175"/>
      <c r="MMO279" s="193"/>
      <c r="MMP279" s="194"/>
      <c r="MMS279" s="192"/>
      <c r="MMT279" s="176"/>
      <c r="MMU279" s="175"/>
      <c r="MMV279" s="175"/>
      <c r="MMW279" s="193"/>
      <c r="MMX279" s="194"/>
      <c r="MNA279" s="192"/>
      <c r="MNB279" s="176"/>
      <c r="MNC279" s="175"/>
      <c r="MND279" s="175"/>
      <c r="MNE279" s="193"/>
      <c r="MNF279" s="194"/>
      <c r="MNI279" s="192"/>
      <c r="MNJ279" s="176"/>
      <c r="MNK279" s="175"/>
      <c r="MNL279" s="175"/>
      <c r="MNM279" s="193"/>
      <c r="MNN279" s="194"/>
      <c r="MNQ279" s="192"/>
      <c r="MNR279" s="176"/>
      <c r="MNS279" s="175"/>
      <c r="MNT279" s="175"/>
      <c r="MNU279" s="193"/>
      <c r="MNV279" s="194"/>
      <c r="MNY279" s="192"/>
      <c r="MNZ279" s="176"/>
      <c r="MOA279" s="175"/>
      <c r="MOB279" s="175"/>
      <c r="MOC279" s="193"/>
      <c r="MOD279" s="194"/>
      <c r="MOG279" s="192"/>
      <c r="MOH279" s="176"/>
      <c r="MOI279" s="175"/>
      <c r="MOJ279" s="175"/>
      <c r="MOK279" s="193"/>
      <c r="MOL279" s="194"/>
      <c r="MOO279" s="192"/>
      <c r="MOP279" s="176"/>
      <c r="MOQ279" s="175"/>
      <c r="MOR279" s="175"/>
      <c r="MOS279" s="193"/>
      <c r="MOT279" s="194"/>
      <c r="MOW279" s="192"/>
      <c r="MOX279" s="176"/>
      <c r="MOY279" s="175"/>
      <c r="MOZ279" s="175"/>
      <c r="MPA279" s="193"/>
      <c r="MPB279" s="194"/>
      <c r="MPE279" s="192"/>
      <c r="MPF279" s="176"/>
      <c r="MPG279" s="175"/>
      <c r="MPH279" s="175"/>
      <c r="MPI279" s="193"/>
      <c r="MPJ279" s="194"/>
      <c r="MPM279" s="192"/>
      <c r="MPN279" s="176"/>
      <c r="MPO279" s="175"/>
      <c r="MPP279" s="175"/>
      <c r="MPQ279" s="193"/>
      <c r="MPR279" s="194"/>
      <c r="MPU279" s="192"/>
      <c r="MPV279" s="176"/>
      <c r="MPW279" s="175"/>
      <c r="MPX279" s="175"/>
      <c r="MPY279" s="193"/>
      <c r="MPZ279" s="194"/>
      <c r="MQC279" s="192"/>
      <c r="MQD279" s="176"/>
      <c r="MQE279" s="175"/>
      <c r="MQF279" s="175"/>
      <c r="MQG279" s="193"/>
      <c r="MQH279" s="194"/>
      <c r="MQK279" s="192"/>
      <c r="MQL279" s="176"/>
      <c r="MQM279" s="175"/>
      <c r="MQN279" s="175"/>
      <c r="MQO279" s="193"/>
      <c r="MQP279" s="194"/>
      <c r="MQS279" s="192"/>
      <c r="MQT279" s="176"/>
      <c r="MQU279" s="175"/>
      <c r="MQV279" s="175"/>
      <c r="MQW279" s="193"/>
      <c r="MQX279" s="194"/>
      <c r="MRA279" s="192"/>
      <c r="MRB279" s="176"/>
      <c r="MRC279" s="175"/>
      <c r="MRD279" s="175"/>
      <c r="MRE279" s="193"/>
      <c r="MRF279" s="194"/>
      <c r="MRI279" s="192"/>
      <c r="MRJ279" s="176"/>
      <c r="MRK279" s="175"/>
      <c r="MRL279" s="175"/>
      <c r="MRM279" s="193"/>
      <c r="MRN279" s="194"/>
      <c r="MRQ279" s="192"/>
      <c r="MRR279" s="176"/>
      <c r="MRS279" s="175"/>
      <c r="MRT279" s="175"/>
      <c r="MRU279" s="193"/>
      <c r="MRV279" s="194"/>
      <c r="MRY279" s="192"/>
      <c r="MRZ279" s="176"/>
      <c r="MSA279" s="175"/>
      <c r="MSB279" s="175"/>
      <c r="MSC279" s="193"/>
      <c r="MSD279" s="194"/>
      <c r="MSG279" s="192"/>
      <c r="MSH279" s="176"/>
      <c r="MSI279" s="175"/>
      <c r="MSJ279" s="175"/>
      <c r="MSK279" s="193"/>
      <c r="MSL279" s="194"/>
      <c r="MSO279" s="192"/>
      <c r="MSP279" s="176"/>
      <c r="MSQ279" s="175"/>
      <c r="MSR279" s="175"/>
      <c r="MSS279" s="193"/>
      <c r="MST279" s="194"/>
      <c r="MSW279" s="192"/>
      <c r="MSX279" s="176"/>
      <c r="MSY279" s="175"/>
      <c r="MSZ279" s="175"/>
      <c r="MTA279" s="193"/>
      <c r="MTB279" s="194"/>
      <c r="MTE279" s="192"/>
      <c r="MTF279" s="176"/>
      <c r="MTG279" s="175"/>
      <c r="MTH279" s="175"/>
      <c r="MTI279" s="193"/>
      <c r="MTJ279" s="194"/>
      <c r="MTM279" s="192"/>
      <c r="MTN279" s="176"/>
      <c r="MTO279" s="175"/>
      <c r="MTP279" s="175"/>
      <c r="MTQ279" s="193"/>
      <c r="MTR279" s="194"/>
      <c r="MTU279" s="192"/>
      <c r="MTV279" s="176"/>
      <c r="MTW279" s="175"/>
      <c r="MTX279" s="175"/>
      <c r="MTY279" s="193"/>
      <c r="MTZ279" s="194"/>
      <c r="MUC279" s="192"/>
      <c r="MUD279" s="176"/>
      <c r="MUE279" s="175"/>
      <c r="MUF279" s="175"/>
      <c r="MUG279" s="193"/>
      <c r="MUH279" s="194"/>
      <c r="MUK279" s="192"/>
      <c r="MUL279" s="176"/>
      <c r="MUM279" s="175"/>
      <c r="MUN279" s="175"/>
      <c r="MUO279" s="193"/>
      <c r="MUP279" s="194"/>
      <c r="MUS279" s="192"/>
      <c r="MUT279" s="176"/>
      <c r="MUU279" s="175"/>
      <c r="MUV279" s="175"/>
      <c r="MUW279" s="193"/>
      <c r="MUX279" s="194"/>
      <c r="MVA279" s="192"/>
      <c r="MVB279" s="176"/>
      <c r="MVC279" s="175"/>
      <c r="MVD279" s="175"/>
      <c r="MVE279" s="193"/>
      <c r="MVF279" s="194"/>
      <c r="MVI279" s="192"/>
      <c r="MVJ279" s="176"/>
      <c r="MVK279" s="175"/>
      <c r="MVL279" s="175"/>
      <c r="MVM279" s="193"/>
      <c r="MVN279" s="194"/>
      <c r="MVQ279" s="192"/>
      <c r="MVR279" s="176"/>
      <c r="MVS279" s="175"/>
      <c r="MVT279" s="175"/>
      <c r="MVU279" s="193"/>
      <c r="MVV279" s="194"/>
      <c r="MVY279" s="192"/>
      <c r="MVZ279" s="176"/>
      <c r="MWA279" s="175"/>
      <c r="MWB279" s="175"/>
      <c r="MWC279" s="193"/>
      <c r="MWD279" s="194"/>
      <c r="MWG279" s="192"/>
      <c r="MWH279" s="176"/>
      <c r="MWI279" s="175"/>
      <c r="MWJ279" s="175"/>
      <c r="MWK279" s="193"/>
      <c r="MWL279" s="194"/>
      <c r="MWO279" s="192"/>
      <c r="MWP279" s="176"/>
      <c r="MWQ279" s="175"/>
      <c r="MWR279" s="175"/>
      <c r="MWS279" s="193"/>
      <c r="MWT279" s="194"/>
      <c r="MWW279" s="192"/>
      <c r="MWX279" s="176"/>
      <c r="MWY279" s="175"/>
      <c r="MWZ279" s="175"/>
      <c r="MXA279" s="193"/>
      <c r="MXB279" s="194"/>
      <c r="MXE279" s="192"/>
      <c r="MXF279" s="176"/>
      <c r="MXG279" s="175"/>
      <c r="MXH279" s="175"/>
      <c r="MXI279" s="193"/>
      <c r="MXJ279" s="194"/>
      <c r="MXM279" s="192"/>
      <c r="MXN279" s="176"/>
      <c r="MXO279" s="175"/>
      <c r="MXP279" s="175"/>
      <c r="MXQ279" s="193"/>
      <c r="MXR279" s="194"/>
      <c r="MXU279" s="192"/>
      <c r="MXV279" s="176"/>
      <c r="MXW279" s="175"/>
      <c r="MXX279" s="175"/>
      <c r="MXY279" s="193"/>
      <c r="MXZ279" s="194"/>
      <c r="MYC279" s="192"/>
      <c r="MYD279" s="176"/>
      <c r="MYE279" s="175"/>
      <c r="MYF279" s="175"/>
      <c r="MYG279" s="193"/>
      <c r="MYH279" s="194"/>
      <c r="MYK279" s="192"/>
      <c r="MYL279" s="176"/>
      <c r="MYM279" s="175"/>
      <c r="MYN279" s="175"/>
      <c r="MYO279" s="193"/>
      <c r="MYP279" s="194"/>
      <c r="MYS279" s="192"/>
      <c r="MYT279" s="176"/>
      <c r="MYU279" s="175"/>
      <c r="MYV279" s="175"/>
      <c r="MYW279" s="193"/>
      <c r="MYX279" s="194"/>
      <c r="MZA279" s="192"/>
      <c r="MZB279" s="176"/>
      <c r="MZC279" s="175"/>
      <c r="MZD279" s="175"/>
      <c r="MZE279" s="193"/>
      <c r="MZF279" s="194"/>
      <c r="MZI279" s="192"/>
      <c r="MZJ279" s="176"/>
      <c r="MZK279" s="175"/>
      <c r="MZL279" s="175"/>
      <c r="MZM279" s="193"/>
      <c r="MZN279" s="194"/>
      <c r="MZQ279" s="192"/>
      <c r="MZR279" s="176"/>
      <c r="MZS279" s="175"/>
      <c r="MZT279" s="175"/>
      <c r="MZU279" s="193"/>
      <c r="MZV279" s="194"/>
      <c r="MZY279" s="192"/>
      <c r="MZZ279" s="176"/>
      <c r="NAA279" s="175"/>
      <c r="NAB279" s="175"/>
      <c r="NAC279" s="193"/>
      <c r="NAD279" s="194"/>
      <c r="NAG279" s="192"/>
      <c r="NAH279" s="176"/>
      <c r="NAI279" s="175"/>
      <c r="NAJ279" s="175"/>
      <c r="NAK279" s="193"/>
      <c r="NAL279" s="194"/>
      <c r="NAO279" s="192"/>
      <c r="NAP279" s="176"/>
      <c r="NAQ279" s="175"/>
      <c r="NAR279" s="175"/>
      <c r="NAS279" s="193"/>
      <c r="NAT279" s="194"/>
      <c r="NAW279" s="192"/>
      <c r="NAX279" s="176"/>
      <c r="NAY279" s="175"/>
      <c r="NAZ279" s="175"/>
      <c r="NBA279" s="193"/>
      <c r="NBB279" s="194"/>
      <c r="NBE279" s="192"/>
      <c r="NBF279" s="176"/>
      <c r="NBG279" s="175"/>
      <c r="NBH279" s="175"/>
      <c r="NBI279" s="193"/>
      <c r="NBJ279" s="194"/>
      <c r="NBM279" s="192"/>
      <c r="NBN279" s="176"/>
      <c r="NBO279" s="175"/>
      <c r="NBP279" s="175"/>
      <c r="NBQ279" s="193"/>
      <c r="NBR279" s="194"/>
      <c r="NBU279" s="192"/>
      <c r="NBV279" s="176"/>
      <c r="NBW279" s="175"/>
      <c r="NBX279" s="175"/>
      <c r="NBY279" s="193"/>
      <c r="NBZ279" s="194"/>
      <c r="NCC279" s="192"/>
      <c r="NCD279" s="176"/>
      <c r="NCE279" s="175"/>
      <c r="NCF279" s="175"/>
      <c r="NCG279" s="193"/>
      <c r="NCH279" s="194"/>
      <c r="NCK279" s="192"/>
      <c r="NCL279" s="176"/>
      <c r="NCM279" s="175"/>
      <c r="NCN279" s="175"/>
      <c r="NCO279" s="193"/>
      <c r="NCP279" s="194"/>
      <c r="NCS279" s="192"/>
      <c r="NCT279" s="176"/>
      <c r="NCU279" s="175"/>
      <c r="NCV279" s="175"/>
      <c r="NCW279" s="193"/>
      <c r="NCX279" s="194"/>
      <c r="NDA279" s="192"/>
      <c r="NDB279" s="176"/>
      <c r="NDC279" s="175"/>
      <c r="NDD279" s="175"/>
      <c r="NDE279" s="193"/>
      <c r="NDF279" s="194"/>
      <c r="NDI279" s="192"/>
      <c r="NDJ279" s="176"/>
      <c r="NDK279" s="175"/>
      <c r="NDL279" s="175"/>
      <c r="NDM279" s="193"/>
      <c r="NDN279" s="194"/>
      <c r="NDQ279" s="192"/>
      <c r="NDR279" s="176"/>
      <c r="NDS279" s="175"/>
      <c r="NDT279" s="175"/>
      <c r="NDU279" s="193"/>
      <c r="NDV279" s="194"/>
      <c r="NDY279" s="192"/>
      <c r="NDZ279" s="176"/>
      <c r="NEA279" s="175"/>
      <c r="NEB279" s="175"/>
      <c r="NEC279" s="193"/>
      <c r="NED279" s="194"/>
      <c r="NEG279" s="192"/>
      <c r="NEH279" s="176"/>
      <c r="NEI279" s="175"/>
      <c r="NEJ279" s="175"/>
      <c r="NEK279" s="193"/>
      <c r="NEL279" s="194"/>
      <c r="NEO279" s="192"/>
      <c r="NEP279" s="176"/>
      <c r="NEQ279" s="175"/>
      <c r="NER279" s="175"/>
      <c r="NES279" s="193"/>
      <c r="NET279" s="194"/>
      <c r="NEW279" s="192"/>
      <c r="NEX279" s="176"/>
      <c r="NEY279" s="175"/>
      <c r="NEZ279" s="175"/>
      <c r="NFA279" s="193"/>
      <c r="NFB279" s="194"/>
      <c r="NFE279" s="192"/>
      <c r="NFF279" s="176"/>
      <c r="NFG279" s="175"/>
      <c r="NFH279" s="175"/>
      <c r="NFI279" s="193"/>
      <c r="NFJ279" s="194"/>
      <c r="NFM279" s="192"/>
      <c r="NFN279" s="176"/>
      <c r="NFO279" s="175"/>
      <c r="NFP279" s="175"/>
      <c r="NFQ279" s="193"/>
      <c r="NFR279" s="194"/>
      <c r="NFU279" s="192"/>
      <c r="NFV279" s="176"/>
      <c r="NFW279" s="175"/>
      <c r="NFX279" s="175"/>
      <c r="NFY279" s="193"/>
      <c r="NFZ279" s="194"/>
      <c r="NGC279" s="192"/>
      <c r="NGD279" s="176"/>
      <c r="NGE279" s="175"/>
      <c r="NGF279" s="175"/>
      <c r="NGG279" s="193"/>
      <c r="NGH279" s="194"/>
      <c r="NGK279" s="192"/>
      <c r="NGL279" s="176"/>
      <c r="NGM279" s="175"/>
      <c r="NGN279" s="175"/>
      <c r="NGO279" s="193"/>
      <c r="NGP279" s="194"/>
      <c r="NGS279" s="192"/>
      <c r="NGT279" s="176"/>
      <c r="NGU279" s="175"/>
      <c r="NGV279" s="175"/>
      <c r="NGW279" s="193"/>
      <c r="NGX279" s="194"/>
      <c r="NHA279" s="192"/>
      <c r="NHB279" s="176"/>
      <c r="NHC279" s="175"/>
      <c r="NHD279" s="175"/>
      <c r="NHE279" s="193"/>
      <c r="NHF279" s="194"/>
      <c r="NHI279" s="192"/>
      <c r="NHJ279" s="176"/>
      <c r="NHK279" s="175"/>
      <c r="NHL279" s="175"/>
      <c r="NHM279" s="193"/>
      <c r="NHN279" s="194"/>
      <c r="NHQ279" s="192"/>
      <c r="NHR279" s="176"/>
      <c r="NHS279" s="175"/>
      <c r="NHT279" s="175"/>
      <c r="NHU279" s="193"/>
      <c r="NHV279" s="194"/>
      <c r="NHY279" s="192"/>
      <c r="NHZ279" s="176"/>
      <c r="NIA279" s="175"/>
      <c r="NIB279" s="175"/>
      <c r="NIC279" s="193"/>
      <c r="NID279" s="194"/>
      <c r="NIG279" s="192"/>
      <c r="NIH279" s="176"/>
      <c r="NII279" s="175"/>
      <c r="NIJ279" s="175"/>
      <c r="NIK279" s="193"/>
      <c r="NIL279" s="194"/>
      <c r="NIO279" s="192"/>
      <c r="NIP279" s="176"/>
      <c r="NIQ279" s="175"/>
      <c r="NIR279" s="175"/>
      <c r="NIS279" s="193"/>
      <c r="NIT279" s="194"/>
      <c r="NIW279" s="192"/>
      <c r="NIX279" s="176"/>
      <c r="NIY279" s="175"/>
      <c r="NIZ279" s="175"/>
      <c r="NJA279" s="193"/>
      <c r="NJB279" s="194"/>
      <c r="NJE279" s="192"/>
      <c r="NJF279" s="176"/>
      <c r="NJG279" s="175"/>
      <c r="NJH279" s="175"/>
      <c r="NJI279" s="193"/>
      <c r="NJJ279" s="194"/>
      <c r="NJM279" s="192"/>
      <c r="NJN279" s="176"/>
      <c r="NJO279" s="175"/>
      <c r="NJP279" s="175"/>
      <c r="NJQ279" s="193"/>
      <c r="NJR279" s="194"/>
      <c r="NJU279" s="192"/>
      <c r="NJV279" s="176"/>
      <c r="NJW279" s="175"/>
      <c r="NJX279" s="175"/>
      <c r="NJY279" s="193"/>
      <c r="NJZ279" s="194"/>
      <c r="NKC279" s="192"/>
      <c r="NKD279" s="176"/>
      <c r="NKE279" s="175"/>
      <c r="NKF279" s="175"/>
      <c r="NKG279" s="193"/>
      <c r="NKH279" s="194"/>
      <c r="NKK279" s="192"/>
      <c r="NKL279" s="176"/>
      <c r="NKM279" s="175"/>
      <c r="NKN279" s="175"/>
      <c r="NKO279" s="193"/>
      <c r="NKP279" s="194"/>
      <c r="NKS279" s="192"/>
      <c r="NKT279" s="176"/>
      <c r="NKU279" s="175"/>
      <c r="NKV279" s="175"/>
      <c r="NKW279" s="193"/>
      <c r="NKX279" s="194"/>
      <c r="NLA279" s="192"/>
      <c r="NLB279" s="176"/>
      <c r="NLC279" s="175"/>
      <c r="NLD279" s="175"/>
      <c r="NLE279" s="193"/>
      <c r="NLF279" s="194"/>
      <c r="NLI279" s="192"/>
      <c r="NLJ279" s="176"/>
      <c r="NLK279" s="175"/>
      <c r="NLL279" s="175"/>
      <c r="NLM279" s="193"/>
      <c r="NLN279" s="194"/>
      <c r="NLQ279" s="192"/>
      <c r="NLR279" s="176"/>
      <c r="NLS279" s="175"/>
      <c r="NLT279" s="175"/>
      <c r="NLU279" s="193"/>
      <c r="NLV279" s="194"/>
      <c r="NLY279" s="192"/>
      <c r="NLZ279" s="176"/>
      <c r="NMA279" s="175"/>
      <c r="NMB279" s="175"/>
      <c r="NMC279" s="193"/>
      <c r="NMD279" s="194"/>
      <c r="NMG279" s="192"/>
      <c r="NMH279" s="176"/>
      <c r="NMI279" s="175"/>
      <c r="NMJ279" s="175"/>
      <c r="NMK279" s="193"/>
      <c r="NML279" s="194"/>
      <c r="NMO279" s="192"/>
      <c r="NMP279" s="176"/>
      <c r="NMQ279" s="175"/>
      <c r="NMR279" s="175"/>
      <c r="NMS279" s="193"/>
      <c r="NMT279" s="194"/>
      <c r="NMW279" s="192"/>
      <c r="NMX279" s="176"/>
      <c r="NMY279" s="175"/>
      <c r="NMZ279" s="175"/>
      <c r="NNA279" s="193"/>
      <c r="NNB279" s="194"/>
      <c r="NNE279" s="192"/>
      <c r="NNF279" s="176"/>
      <c r="NNG279" s="175"/>
      <c r="NNH279" s="175"/>
      <c r="NNI279" s="193"/>
      <c r="NNJ279" s="194"/>
      <c r="NNM279" s="192"/>
      <c r="NNN279" s="176"/>
      <c r="NNO279" s="175"/>
      <c r="NNP279" s="175"/>
      <c r="NNQ279" s="193"/>
      <c r="NNR279" s="194"/>
      <c r="NNU279" s="192"/>
      <c r="NNV279" s="176"/>
      <c r="NNW279" s="175"/>
      <c r="NNX279" s="175"/>
      <c r="NNY279" s="193"/>
      <c r="NNZ279" s="194"/>
      <c r="NOC279" s="192"/>
      <c r="NOD279" s="176"/>
      <c r="NOE279" s="175"/>
      <c r="NOF279" s="175"/>
      <c r="NOG279" s="193"/>
      <c r="NOH279" s="194"/>
      <c r="NOK279" s="192"/>
      <c r="NOL279" s="176"/>
      <c r="NOM279" s="175"/>
      <c r="NON279" s="175"/>
      <c r="NOO279" s="193"/>
      <c r="NOP279" s="194"/>
      <c r="NOS279" s="192"/>
      <c r="NOT279" s="176"/>
      <c r="NOU279" s="175"/>
      <c r="NOV279" s="175"/>
      <c r="NOW279" s="193"/>
      <c r="NOX279" s="194"/>
      <c r="NPA279" s="192"/>
      <c r="NPB279" s="176"/>
      <c r="NPC279" s="175"/>
      <c r="NPD279" s="175"/>
      <c r="NPE279" s="193"/>
      <c r="NPF279" s="194"/>
      <c r="NPI279" s="192"/>
      <c r="NPJ279" s="176"/>
      <c r="NPK279" s="175"/>
      <c r="NPL279" s="175"/>
      <c r="NPM279" s="193"/>
      <c r="NPN279" s="194"/>
      <c r="NPQ279" s="192"/>
      <c r="NPR279" s="176"/>
      <c r="NPS279" s="175"/>
      <c r="NPT279" s="175"/>
      <c r="NPU279" s="193"/>
      <c r="NPV279" s="194"/>
      <c r="NPY279" s="192"/>
      <c r="NPZ279" s="176"/>
      <c r="NQA279" s="175"/>
      <c r="NQB279" s="175"/>
      <c r="NQC279" s="193"/>
      <c r="NQD279" s="194"/>
      <c r="NQG279" s="192"/>
      <c r="NQH279" s="176"/>
      <c r="NQI279" s="175"/>
      <c r="NQJ279" s="175"/>
      <c r="NQK279" s="193"/>
      <c r="NQL279" s="194"/>
      <c r="NQO279" s="192"/>
      <c r="NQP279" s="176"/>
      <c r="NQQ279" s="175"/>
      <c r="NQR279" s="175"/>
      <c r="NQS279" s="193"/>
      <c r="NQT279" s="194"/>
      <c r="NQW279" s="192"/>
      <c r="NQX279" s="176"/>
      <c r="NQY279" s="175"/>
      <c r="NQZ279" s="175"/>
      <c r="NRA279" s="193"/>
      <c r="NRB279" s="194"/>
      <c r="NRE279" s="192"/>
      <c r="NRF279" s="176"/>
      <c r="NRG279" s="175"/>
      <c r="NRH279" s="175"/>
      <c r="NRI279" s="193"/>
      <c r="NRJ279" s="194"/>
      <c r="NRM279" s="192"/>
      <c r="NRN279" s="176"/>
      <c r="NRO279" s="175"/>
      <c r="NRP279" s="175"/>
      <c r="NRQ279" s="193"/>
      <c r="NRR279" s="194"/>
      <c r="NRU279" s="192"/>
      <c r="NRV279" s="176"/>
      <c r="NRW279" s="175"/>
      <c r="NRX279" s="175"/>
      <c r="NRY279" s="193"/>
      <c r="NRZ279" s="194"/>
      <c r="NSC279" s="192"/>
      <c r="NSD279" s="176"/>
      <c r="NSE279" s="175"/>
      <c r="NSF279" s="175"/>
      <c r="NSG279" s="193"/>
      <c r="NSH279" s="194"/>
      <c r="NSK279" s="192"/>
      <c r="NSL279" s="176"/>
      <c r="NSM279" s="175"/>
      <c r="NSN279" s="175"/>
      <c r="NSO279" s="193"/>
      <c r="NSP279" s="194"/>
      <c r="NSS279" s="192"/>
      <c r="NST279" s="176"/>
      <c r="NSU279" s="175"/>
      <c r="NSV279" s="175"/>
      <c r="NSW279" s="193"/>
      <c r="NSX279" s="194"/>
      <c r="NTA279" s="192"/>
      <c r="NTB279" s="176"/>
      <c r="NTC279" s="175"/>
      <c r="NTD279" s="175"/>
      <c r="NTE279" s="193"/>
      <c r="NTF279" s="194"/>
      <c r="NTI279" s="192"/>
      <c r="NTJ279" s="176"/>
      <c r="NTK279" s="175"/>
      <c r="NTL279" s="175"/>
      <c r="NTM279" s="193"/>
      <c r="NTN279" s="194"/>
      <c r="NTQ279" s="192"/>
      <c r="NTR279" s="176"/>
      <c r="NTS279" s="175"/>
      <c r="NTT279" s="175"/>
      <c r="NTU279" s="193"/>
      <c r="NTV279" s="194"/>
      <c r="NTY279" s="192"/>
      <c r="NTZ279" s="176"/>
      <c r="NUA279" s="175"/>
      <c r="NUB279" s="175"/>
      <c r="NUC279" s="193"/>
      <c r="NUD279" s="194"/>
      <c r="NUG279" s="192"/>
      <c r="NUH279" s="176"/>
      <c r="NUI279" s="175"/>
      <c r="NUJ279" s="175"/>
      <c r="NUK279" s="193"/>
      <c r="NUL279" s="194"/>
      <c r="NUO279" s="192"/>
      <c r="NUP279" s="176"/>
      <c r="NUQ279" s="175"/>
      <c r="NUR279" s="175"/>
      <c r="NUS279" s="193"/>
      <c r="NUT279" s="194"/>
      <c r="NUW279" s="192"/>
      <c r="NUX279" s="176"/>
      <c r="NUY279" s="175"/>
      <c r="NUZ279" s="175"/>
      <c r="NVA279" s="193"/>
      <c r="NVB279" s="194"/>
      <c r="NVE279" s="192"/>
      <c r="NVF279" s="176"/>
      <c r="NVG279" s="175"/>
      <c r="NVH279" s="175"/>
      <c r="NVI279" s="193"/>
      <c r="NVJ279" s="194"/>
      <c r="NVM279" s="192"/>
      <c r="NVN279" s="176"/>
      <c r="NVO279" s="175"/>
      <c r="NVP279" s="175"/>
      <c r="NVQ279" s="193"/>
      <c r="NVR279" s="194"/>
      <c r="NVU279" s="192"/>
      <c r="NVV279" s="176"/>
      <c r="NVW279" s="175"/>
      <c r="NVX279" s="175"/>
      <c r="NVY279" s="193"/>
      <c r="NVZ279" s="194"/>
      <c r="NWC279" s="192"/>
      <c r="NWD279" s="176"/>
      <c r="NWE279" s="175"/>
      <c r="NWF279" s="175"/>
      <c r="NWG279" s="193"/>
      <c r="NWH279" s="194"/>
      <c r="NWK279" s="192"/>
      <c r="NWL279" s="176"/>
      <c r="NWM279" s="175"/>
      <c r="NWN279" s="175"/>
      <c r="NWO279" s="193"/>
      <c r="NWP279" s="194"/>
      <c r="NWS279" s="192"/>
      <c r="NWT279" s="176"/>
      <c r="NWU279" s="175"/>
      <c r="NWV279" s="175"/>
      <c r="NWW279" s="193"/>
      <c r="NWX279" s="194"/>
      <c r="NXA279" s="192"/>
      <c r="NXB279" s="176"/>
      <c r="NXC279" s="175"/>
      <c r="NXD279" s="175"/>
      <c r="NXE279" s="193"/>
      <c r="NXF279" s="194"/>
      <c r="NXI279" s="192"/>
      <c r="NXJ279" s="176"/>
      <c r="NXK279" s="175"/>
      <c r="NXL279" s="175"/>
      <c r="NXM279" s="193"/>
      <c r="NXN279" s="194"/>
      <c r="NXQ279" s="192"/>
      <c r="NXR279" s="176"/>
      <c r="NXS279" s="175"/>
      <c r="NXT279" s="175"/>
      <c r="NXU279" s="193"/>
      <c r="NXV279" s="194"/>
      <c r="NXY279" s="192"/>
      <c r="NXZ279" s="176"/>
      <c r="NYA279" s="175"/>
      <c r="NYB279" s="175"/>
      <c r="NYC279" s="193"/>
      <c r="NYD279" s="194"/>
      <c r="NYG279" s="192"/>
      <c r="NYH279" s="176"/>
      <c r="NYI279" s="175"/>
      <c r="NYJ279" s="175"/>
      <c r="NYK279" s="193"/>
      <c r="NYL279" s="194"/>
      <c r="NYO279" s="192"/>
      <c r="NYP279" s="176"/>
      <c r="NYQ279" s="175"/>
      <c r="NYR279" s="175"/>
      <c r="NYS279" s="193"/>
      <c r="NYT279" s="194"/>
      <c r="NYW279" s="192"/>
      <c r="NYX279" s="176"/>
      <c r="NYY279" s="175"/>
      <c r="NYZ279" s="175"/>
      <c r="NZA279" s="193"/>
      <c r="NZB279" s="194"/>
      <c r="NZE279" s="192"/>
      <c r="NZF279" s="176"/>
      <c r="NZG279" s="175"/>
      <c r="NZH279" s="175"/>
      <c r="NZI279" s="193"/>
      <c r="NZJ279" s="194"/>
      <c r="NZM279" s="192"/>
      <c r="NZN279" s="176"/>
      <c r="NZO279" s="175"/>
      <c r="NZP279" s="175"/>
      <c r="NZQ279" s="193"/>
      <c r="NZR279" s="194"/>
      <c r="NZU279" s="192"/>
      <c r="NZV279" s="176"/>
      <c r="NZW279" s="175"/>
      <c r="NZX279" s="175"/>
      <c r="NZY279" s="193"/>
      <c r="NZZ279" s="194"/>
      <c r="OAC279" s="192"/>
      <c r="OAD279" s="176"/>
      <c r="OAE279" s="175"/>
      <c r="OAF279" s="175"/>
      <c r="OAG279" s="193"/>
      <c r="OAH279" s="194"/>
      <c r="OAK279" s="192"/>
      <c r="OAL279" s="176"/>
      <c r="OAM279" s="175"/>
      <c r="OAN279" s="175"/>
      <c r="OAO279" s="193"/>
      <c r="OAP279" s="194"/>
      <c r="OAS279" s="192"/>
      <c r="OAT279" s="176"/>
      <c r="OAU279" s="175"/>
      <c r="OAV279" s="175"/>
      <c r="OAW279" s="193"/>
      <c r="OAX279" s="194"/>
      <c r="OBA279" s="192"/>
      <c r="OBB279" s="176"/>
      <c r="OBC279" s="175"/>
      <c r="OBD279" s="175"/>
      <c r="OBE279" s="193"/>
      <c r="OBF279" s="194"/>
      <c r="OBI279" s="192"/>
      <c r="OBJ279" s="176"/>
      <c r="OBK279" s="175"/>
      <c r="OBL279" s="175"/>
      <c r="OBM279" s="193"/>
      <c r="OBN279" s="194"/>
      <c r="OBQ279" s="192"/>
      <c r="OBR279" s="176"/>
      <c r="OBS279" s="175"/>
      <c r="OBT279" s="175"/>
      <c r="OBU279" s="193"/>
      <c r="OBV279" s="194"/>
      <c r="OBY279" s="192"/>
      <c r="OBZ279" s="176"/>
      <c r="OCA279" s="175"/>
      <c r="OCB279" s="175"/>
      <c r="OCC279" s="193"/>
      <c r="OCD279" s="194"/>
      <c r="OCG279" s="192"/>
      <c r="OCH279" s="176"/>
      <c r="OCI279" s="175"/>
      <c r="OCJ279" s="175"/>
      <c r="OCK279" s="193"/>
      <c r="OCL279" s="194"/>
      <c r="OCO279" s="192"/>
      <c r="OCP279" s="176"/>
      <c r="OCQ279" s="175"/>
      <c r="OCR279" s="175"/>
      <c r="OCS279" s="193"/>
      <c r="OCT279" s="194"/>
      <c r="OCW279" s="192"/>
      <c r="OCX279" s="176"/>
      <c r="OCY279" s="175"/>
      <c r="OCZ279" s="175"/>
      <c r="ODA279" s="193"/>
      <c r="ODB279" s="194"/>
      <c r="ODE279" s="192"/>
      <c r="ODF279" s="176"/>
      <c r="ODG279" s="175"/>
      <c r="ODH279" s="175"/>
      <c r="ODI279" s="193"/>
      <c r="ODJ279" s="194"/>
      <c r="ODM279" s="192"/>
      <c r="ODN279" s="176"/>
      <c r="ODO279" s="175"/>
      <c r="ODP279" s="175"/>
      <c r="ODQ279" s="193"/>
      <c r="ODR279" s="194"/>
      <c r="ODU279" s="192"/>
      <c r="ODV279" s="176"/>
      <c r="ODW279" s="175"/>
      <c r="ODX279" s="175"/>
      <c r="ODY279" s="193"/>
      <c r="ODZ279" s="194"/>
      <c r="OEC279" s="192"/>
      <c r="OED279" s="176"/>
      <c r="OEE279" s="175"/>
      <c r="OEF279" s="175"/>
      <c r="OEG279" s="193"/>
      <c r="OEH279" s="194"/>
      <c r="OEK279" s="192"/>
      <c r="OEL279" s="176"/>
      <c r="OEM279" s="175"/>
      <c r="OEN279" s="175"/>
      <c r="OEO279" s="193"/>
      <c r="OEP279" s="194"/>
      <c r="OES279" s="192"/>
      <c r="OET279" s="176"/>
      <c r="OEU279" s="175"/>
      <c r="OEV279" s="175"/>
      <c r="OEW279" s="193"/>
      <c r="OEX279" s="194"/>
      <c r="OFA279" s="192"/>
      <c r="OFB279" s="176"/>
      <c r="OFC279" s="175"/>
      <c r="OFD279" s="175"/>
      <c r="OFE279" s="193"/>
      <c r="OFF279" s="194"/>
      <c r="OFI279" s="192"/>
      <c r="OFJ279" s="176"/>
      <c r="OFK279" s="175"/>
      <c r="OFL279" s="175"/>
      <c r="OFM279" s="193"/>
      <c r="OFN279" s="194"/>
      <c r="OFQ279" s="192"/>
      <c r="OFR279" s="176"/>
      <c r="OFS279" s="175"/>
      <c r="OFT279" s="175"/>
      <c r="OFU279" s="193"/>
      <c r="OFV279" s="194"/>
      <c r="OFY279" s="192"/>
      <c r="OFZ279" s="176"/>
      <c r="OGA279" s="175"/>
      <c r="OGB279" s="175"/>
      <c r="OGC279" s="193"/>
      <c r="OGD279" s="194"/>
      <c r="OGG279" s="192"/>
      <c r="OGH279" s="176"/>
      <c r="OGI279" s="175"/>
      <c r="OGJ279" s="175"/>
      <c r="OGK279" s="193"/>
      <c r="OGL279" s="194"/>
      <c r="OGO279" s="192"/>
      <c r="OGP279" s="176"/>
      <c r="OGQ279" s="175"/>
      <c r="OGR279" s="175"/>
      <c r="OGS279" s="193"/>
      <c r="OGT279" s="194"/>
      <c r="OGW279" s="192"/>
      <c r="OGX279" s="176"/>
      <c r="OGY279" s="175"/>
      <c r="OGZ279" s="175"/>
      <c r="OHA279" s="193"/>
      <c r="OHB279" s="194"/>
      <c r="OHE279" s="192"/>
      <c r="OHF279" s="176"/>
      <c r="OHG279" s="175"/>
      <c r="OHH279" s="175"/>
      <c r="OHI279" s="193"/>
      <c r="OHJ279" s="194"/>
      <c r="OHM279" s="192"/>
      <c r="OHN279" s="176"/>
      <c r="OHO279" s="175"/>
      <c r="OHP279" s="175"/>
      <c r="OHQ279" s="193"/>
      <c r="OHR279" s="194"/>
      <c r="OHU279" s="192"/>
      <c r="OHV279" s="176"/>
      <c r="OHW279" s="175"/>
      <c r="OHX279" s="175"/>
      <c r="OHY279" s="193"/>
      <c r="OHZ279" s="194"/>
      <c r="OIC279" s="192"/>
      <c r="OID279" s="176"/>
      <c r="OIE279" s="175"/>
      <c r="OIF279" s="175"/>
      <c r="OIG279" s="193"/>
      <c r="OIH279" s="194"/>
      <c r="OIK279" s="192"/>
      <c r="OIL279" s="176"/>
      <c r="OIM279" s="175"/>
      <c r="OIN279" s="175"/>
      <c r="OIO279" s="193"/>
      <c r="OIP279" s="194"/>
      <c r="OIS279" s="192"/>
      <c r="OIT279" s="176"/>
      <c r="OIU279" s="175"/>
      <c r="OIV279" s="175"/>
      <c r="OIW279" s="193"/>
      <c r="OIX279" s="194"/>
      <c r="OJA279" s="192"/>
      <c r="OJB279" s="176"/>
      <c r="OJC279" s="175"/>
      <c r="OJD279" s="175"/>
      <c r="OJE279" s="193"/>
      <c r="OJF279" s="194"/>
      <c r="OJI279" s="192"/>
      <c r="OJJ279" s="176"/>
      <c r="OJK279" s="175"/>
      <c r="OJL279" s="175"/>
      <c r="OJM279" s="193"/>
      <c r="OJN279" s="194"/>
      <c r="OJQ279" s="192"/>
      <c r="OJR279" s="176"/>
      <c r="OJS279" s="175"/>
      <c r="OJT279" s="175"/>
      <c r="OJU279" s="193"/>
      <c r="OJV279" s="194"/>
      <c r="OJY279" s="192"/>
      <c r="OJZ279" s="176"/>
      <c r="OKA279" s="175"/>
      <c r="OKB279" s="175"/>
      <c r="OKC279" s="193"/>
      <c r="OKD279" s="194"/>
      <c r="OKG279" s="192"/>
      <c r="OKH279" s="176"/>
      <c r="OKI279" s="175"/>
      <c r="OKJ279" s="175"/>
      <c r="OKK279" s="193"/>
      <c r="OKL279" s="194"/>
      <c r="OKO279" s="192"/>
      <c r="OKP279" s="176"/>
      <c r="OKQ279" s="175"/>
      <c r="OKR279" s="175"/>
      <c r="OKS279" s="193"/>
      <c r="OKT279" s="194"/>
      <c r="OKW279" s="192"/>
      <c r="OKX279" s="176"/>
      <c r="OKY279" s="175"/>
      <c r="OKZ279" s="175"/>
      <c r="OLA279" s="193"/>
      <c r="OLB279" s="194"/>
      <c r="OLE279" s="192"/>
      <c r="OLF279" s="176"/>
      <c r="OLG279" s="175"/>
      <c r="OLH279" s="175"/>
      <c r="OLI279" s="193"/>
      <c r="OLJ279" s="194"/>
      <c r="OLM279" s="192"/>
      <c r="OLN279" s="176"/>
      <c r="OLO279" s="175"/>
      <c r="OLP279" s="175"/>
      <c r="OLQ279" s="193"/>
      <c r="OLR279" s="194"/>
      <c r="OLU279" s="192"/>
      <c r="OLV279" s="176"/>
      <c r="OLW279" s="175"/>
      <c r="OLX279" s="175"/>
      <c r="OLY279" s="193"/>
      <c r="OLZ279" s="194"/>
      <c r="OMC279" s="192"/>
      <c r="OMD279" s="176"/>
      <c r="OME279" s="175"/>
      <c r="OMF279" s="175"/>
      <c r="OMG279" s="193"/>
      <c r="OMH279" s="194"/>
      <c r="OMK279" s="192"/>
      <c r="OML279" s="176"/>
      <c r="OMM279" s="175"/>
      <c r="OMN279" s="175"/>
      <c r="OMO279" s="193"/>
      <c r="OMP279" s="194"/>
      <c r="OMS279" s="192"/>
      <c r="OMT279" s="176"/>
      <c r="OMU279" s="175"/>
      <c r="OMV279" s="175"/>
      <c r="OMW279" s="193"/>
      <c r="OMX279" s="194"/>
      <c r="ONA279" s="192"/>
      <c r="ONB279" s="176"/>
      <c r="ONC279" s="175"/>
      <c r="OND279" s="175"/>
      <c r="ONE279" s="193"/>
      <c r="ONF279" s="194"/>
      <c r="ONI279" s="192"/>
      <c r="ONJ279" s="176"/>
      <c r="ONK279" s="175"/>
      <c r="ONL279" s="175"/>
      <c r="ONM279" s="193"/>
      <c r="ONN279" s="194"/>
      <c r="ONQ279" s="192"/>
      <c r="ONR279" s="176"/>
      <c r="ONS279" s="175"/>
      <c r="ONT279" s="175"/>
      <c r="ONU279" s="193"/>
      <c r="ONV279" s="194"/>
      <c r="ONY279" s="192"/>
      <c r="ONZ279" s="176"/>
      <c r="OOA279" s="175"/>
      <c r="OOB279" s="175"/>
      <c r="OOC279" s="193"/>
      <c r="OOD279" s="194"/>
      <c r="OOG279" s="192"/>
      <c r="OOH279" s="176"/>
      <c r="OOI279" s="175"/>
      <c r="OOJ279" s="175"/>
      <c r="OOK279" s="193"/>
      <c r="OOL279" s="194"/>
      <c r="OOO279" s="192"/>
      <c r="OOP279" s="176"/>
      <c r="OOQ279" s="175"/>
      <c r="OOR279" s="175"/>
      <c r="OOS279" s="193"/>
      <c r="OOT279" s="194"/>
      <c r="OOW279" s="192"/>
      <c r="OOX279" s="176"/>
      <c r="OOY279" s="175"/>
      <c r="OOZ279" s="175"/>
      <c r="OPA279" s="193"/>
      <c r="OPB279" s="194"/>
      <c r="OPE279" s="192"/>
      <c r="OPF279" s="176"/>
      <c r="OPG279" s="175"/>
      <c r="OPH279" s="175"/>
      <c r="OPI279" s="193"/>
      <c r="OPJ279" s="194"/>
      <c r="OPM279" s="192"/>
      <c r="OPN279" s="176"/>
      <c r="OPO279" s="175"/>
      <c r="OPP279" s="175"/>
      <c r="OPQ279" s="193"/>
      <c r="OPR279" s="194"/>
      <c r="OPU279" s="192"/>
      <c r="OPV279" s="176"/>
      <c r="OPW279" s="175"/>
      <c r="OPX279" s="175"/>
      <c r="OPY279" s="193"/>
      <c r="OPZ279" s="194"/>
      <c r="OQC279" s="192"/>
      <c r="OQD279" s="176"/>
      <c r="OQE279" s="175"/>
      <c r="OQF279" s="175"/>
      <c r="OQG279" s="193"/>
      <c r="OQH279" s="194"/>
      <c r="OQK279" s="192"/>
      <c r="OQL279" s="176"/>
      <c r="OQM279" s="175"/>
      <c r="OQN279" s="175"/>
      <c r="OQO279" s="193"/>
      <c r="OQP279" s="194"/>
      <c r="OQS279" s="192"/>
      <c r="OQT279" s="176"/>
      <c r="OQU279" s="175"/>
      <c r="OQV279" s="175"/>
      <c r="OQW279" s="193"/>
      <c r="OQX279" s="194"/>
      <c r="ORA279" s="192"/>
      <c r="ORB279" s="176"/>
      <c r="ORC279" s="175"/>
      <c r="ORD279" s="175"/>
      <c r="ORE279" s="193"/>
      <c r="ORF279" s="194"/>
      <c r="ORI279" s="192"/>
      <c r="ORJ279" s="176"/>
      <c r="ORK279" s="175"/>
      <c r="ORL279" s="175"/>
      <c r="ORM279" s="193"/>
      <c r="ORN279" s="194"/>
      <c r="ORQ279" s="192"/>
      <c r="ORR279" s="176"/>
      <c r="ORS279" s="175"/>
      <c r="ORT279" s="175"/>
      <c r="ORU279" s="193"/>
      <c r="ORV279" s="194"/>
      <c r="ORY279" s="192"/>
      <c r="ORZ279" s="176"/>
      <c r="OSA279" s="175"/>
      <c r="OSB279" s="175"/>
      <c r="OSC279" s="193"/>
      <c r="OSD279" s="194"/>
      <c r="OSG279" s="192"/>
      <c r="OSH279" s="176"/>
      <c r="OSI279" s="175"/>
      <c r="OSJ279" s="175"/>
      <c r="OSK279" s="193"/>
      <c r="OSL279" s="194"/>
      <c r="OSO279" s="192"/>
      <c r="OSP279" s="176"/>
      <c r="OSQ279" s="175"/>
      <c r="OSR279" s="175"/>
      <c r="OSS279" s="193"/>
      <c r="OST279" s="194"/>
      <c r="OSW279" s="192"/>
      <c r="OSX279" s="176"/>
      <c r="OSY279" s="175"/>
      <c r="OSZ279" s="175"/>
      <c r="OTA279" s="193"/>
      <c r="OTB279" s="194"/>
      <c r="OTE279" s="192"/>
      <c r="OTF279" s="176"/>
      <c r="OTG279" s="175"/>
      <c r="OTH279" s="175"/>
      <c r="OTI279" s="193"/>
      <c r="OTJ279" s="194"/>
      <c r="OTM279" s="192"/>
      <c r="OTN279" s="176"/>
      <c r="OTO279" s="175"/>
      <c r="OTP279" s="175"/>
      <c r="OTQ279" s="193"/>
      <c r="OTR279" s="194"/>
      <c r="OTU279" s="192"/>
      <c r="OTV279" s="176"/>
      <c r="OTW279" s="175"/>
      <c r="OTX279" s="175"/>
      <c r="OTY279" s="193"/>
      <c r="OTZ279" s="194"/>
      <c r="OUC279" s="192"/>
      <c r="OUD279" s="176"/>
      <c r="OUE279" s="175"/>
      <c r="OUF279" s="175"/>
      <c r="OUG279" s="193"/>
      <c r="OUH279" s="194"/>
      <c r="OUK279" s="192"/>
      <c r="OUL279" s="176"/>
      <c r="OUM279" s="175"/>
      <c r="OUN279" s="175"/>
      <c r="OUO279" s="193"/>
      <c r="OUP279" s="194"/>
      <c r="OUS279" s="192"/>
      <c r="OUT279" s="176"/>
      <c r="OUU279" s="175"/>
      <c r="OUV279" s="175"/>
      <c r="OUW279" s="193"/>
      <c r="OUX279" s="194"/>
      <c r="OVA279" s="192"/>
      <c r="OVB279" s="176"/>
      <c r="OVC279" s="175"/>
      <c r="OVD279" s="175"/>
      <c r="OVE279" s="193"/>
      <c r="OVF279" s="194"/>
      <c r="OVI279" s="192"/>
      <c r="OVJ279" s="176"/>
      <c r="OVK279" s="175"/>
      <c r="OVL279" s="175"/>
      <c r="OVM279" s="193"/>
      <c r="OVN279" s="194"/>
      <c r="OVQ279" s="192"/>
      <c r="OVR279" s="176"/>
      <c r="OVS279" s="175"/>
      <c r="OVT279" s="175"/>
      <c r="OVU279" s="193"/>
      <c r="OVV279" s="194"/>
      <c r="OVY279" s="192"/>
      <c r="OVZ279" s="176"/>
      <c r="OWA279" s="175"/>
      <c r="OWB279" s="175"/>
      <c r="OWC279" s="193"/>
      <c r="OWD279" s="194"/>
      <c r="OWG279" s="192"/>
      <c r="OWH279" s="176"/>
      <c r="OWI279" s="175"/>
      <c r="OWJ279" s="175"/>
      <c r="OWK279" s="193"/>
      <c r="OWL279" s="194"/>
      <c r="OWO279" s="192"/>
      <c r="OWP279" s="176"/>
      <c r="OWQ279" s="175"/>
      <c r="OWR279" s="175"/>
      <c r="OWS279" s="193"/>
      <c r="OWT279" s="194"/>
      <c r="OWW279" s="192"/>
      <c r="OWX279" s="176"/>
      <c r="OWY279" s="175"/>
      <c r="OWZ279" s="175"/>
      <c r="OXA279" s="193"/>
      <c r="OXB279" s="194"/>
      <c r="OXE279" s="192"/>
      <c r="OXF279" s="176"/>
      <c r="OXG279" s="175"/>
      <c r="OXH279" s="175"/>
      <c r="OXI279" s="193"/>
      <c r="OXJ279" s="194"/>
      <c r="OXM279" s="192"/>
      <c r="OXN279" s="176"/>
      <c r="OXO279" s="175"/>
      <c r="OXP279" s="175"/>
      <c r="OXQ279" s="193"/>
      <c r="OXR279" s="194"/>
      <c r="OXU279" s="192"/>
      <c r="OXV279" s="176"/>
      <c r="OXW279" s="175"/>
      <c r="OXX279" s="175"/>
      <c r="OXY279" s="193"/>
      <c r="OXZ279" s="194"/>
      <c r="OYC279" s="192"/>
      <c r="OYD279" s="176"/>
      <c r="OYE279" s="175"/>
      <c r="OYF279" s="175"/>
      <c r="OYG279" s="193"/>
      <c r="OYH279" s="194"/>
      <c r="OYK279" s="192"/>
      <c r="OYL279" s="176"/>
      <c r="OYM279" s="175"/>
      <c r="OYN279" s="175"/>
      <c r="OYO279" s="193"/>
      <c r="OYP279" s="194"/>
      <c r="OYS279" s="192"/>
      <c r="OYT279" s="176"/>
      <c r="OYU279" s="175"/>
      <c r="OYV279" s="175"/>
      <c r="OYW279" s="193"/>
      <c r="OYX279" s="194"/>
      <c r="OZA279" s="192"/>
      <c r="OZB279" s="176"/>
      <c r="OZC279" s="175"/>
      <c r="OZD279" s="175"/>
      <c r="OZE279" s="193"/>
      <c r="OZF279" s="194"/>
      <c r="OZI279" s="192"/>
      <c r="OZJ279" s="176"/>
      <c r="OZK279" s="175"/>
      <c r="OZL279" s="175"/>
      <c r="OZM279" s="193"/>
      <c r="OZN279" s="194"/>
      <c r="OZQ279" s="192"/>
      <c r="OZR279" s="176"/>
      <c r="OZS279" s="175"/>
      <c r="OZT279" s="175"/>
      <c r="OZU279" s="193"/>
      <c r="OZV279" s="194"/>
      <c r="OZY279" s="192"/>
      <c r="OZZ279" s="176"/>
      <c r="PAA279" s="175"/>
      <c r="PAB279" s="175"/>
      <c r="PAC279" s="193"/>
      <c r="PAD279" s="194"/>
      <c r="PAG279" s="192"/>
      <c r="PAH279" s="176"/>
      <c r="PAI279" s="175"/>
      <c r="PAJ279" s="175"/>
      <c r="PAK279" s="193"/>
      <c r="PAL279" s="194"/>
      <c r="PAO279" s="192"/>
      <c r="PAP279" s="176"/>
      <c r="PAQ279" s="175"/>
      <c r="PAR279" s="175"/>
      <c r="PAS279" s="193"/>
      <c r="PAT279" s="194"/>
      <c r="PAW279" s="192"/>
      <c r="PAX279" s="176"/>
      <c r="PAY279" s="175"/>
      <c r="PAZ279" s="175"/>
      <c r="PBA279" s="193"/>
      <c r="PBB279" s="194"/>
      <c r="PBE279" s="192"/>
      <c r="PBF279" s="176"/>
      <c r="PBG279" s="175"/>
      <c r="PBH279" s="175"/>
      <c r="PBI279" s="193"/>
      <c r="PBJ279" s="194"/>
      <c r="PBM279" s="192"/>
      <c r="PBN279" s="176"/>
      <c r="PBO279" s="175"/>
      <c r="PBP279" s="175"/>
      <c r="PBQ279" s="193"/>
      <c r="PBR279" s="194"/>
      <c r="PBU279" s="192"/>
      <c r="PBV279" s="176"/>
      <c r="PBW279" s="175"/>
      <c r="PBX279" s="175"/>
      <c r="PBY279" s="193"/>
      <c r="PBZ279" s="194"/>
      <c r="PCC279" s="192"/>
      <c r="PCD279" s="176"/>
      <c r="PCE279" s="175"/>
      <c r="PCF279" s="175"/>
      <c r="PCG279" s="193"/>
      <c r="PCH279" s="194"/>
      <c r="PCK279" s="192"/>
      <c r="PCL279" s="176"/>
      <c r="PCM279" s="175"/>
      <c r="PCN279" s="175"/>
      <c r="PCO279" s="193"/>
      <c r="PCP279" s="194"/>
      <c r="PCS279" s="192"/>
      <c r="PCT279" s="176"/>
      <c r="PCU279" s="175"/>
      <c r="PCV279" s="175"/>
      <c r="PCW279" s="193"/>
      <c r="PCX279" s="194"/>
      <c r="PDA279" s="192"/>
      <c r="PDB279" s="176"/>
      <c r="PDC279" s="175"/>
      <c r="PDD279" s="175"/>
      <c r="PDE279" s="193"/>
      <c r="PDF279" s="194"/>
      <c r="PDI279" s="192"/>
      <c r="PDJ279" s="176"/>
      <c r="PDK279" s="175"/>
      <c r="PDL279" s="175"/>
      <c r="PDM279" s="193"/>
      <c r="PDN279" s="194"/>
      <c r="PDQ279" s="192"/>
      <c r="PDR279" s="176"/>
      <c r="PDS279" s="175"/>
      <c r="PDT279" s="175"/>
      <c r="PDU279" s="193"/>
      <c r="PDV279" s="194"/>
      <c r="PDY279" s="192"/>
      <c r="PDZ279" s="176"/>
      <c r="PEA279" s="175"/>
      <c r="PEB279" s="175"/>
      <c r="PEC279" s="193"/>
      <c r="PED279" s="194"/>
      <c r="PEG279" s="192"/>
      <c r="PEH279" s="176"/>
      <c r="PEI279" s="175"/>
      <c r="PEJ279" s="175"/>
      <c r="PEK279" s="193"/>
      <c r="PEL279" s="194"/>
      <c r="PEO279" s="192"/>
      <c r="PEP279" s="176"/>
      <c r="PEQ279" s="175"/>
      <c r="PER279" s="175"/>
      <c r="PES279" s="193"/>
      <c r="PET279" s="194"/>
      <c r="PEW279" s="192"/>
      <c r="PEX279" s="176"/>
      <c r="PEY279" s="175"/>
      <c r="PEZ279" s="175"/>
      <c r="PFA279" s="193"/>
      <c r="PFB279" s="194"/>
      <c r="PFE279" s="192"/>
      <c r="PFF279" s="176"/>
      <c r="PFG279" s="175"/>
      <c r="PFH279" s="175"/>
      <c r="PFI279" s="193"/>
      <c r="PFJ279" s="194"/>
      <c r="PFM279" s="192"/>
      <c r="PFN279" s="176"/>
      <c r="PFO279" s="175"/>
      <c r="PFP279" s="175"/>
      <c r="PFQ279" s="193"/>
      <c r="PFR279" s="194"/>
      <c r="PFU279" s="192"/>
      <c r="PFV279" s="176"/>
      <c r="PFW279" s="175"/>
      <c r="PFX279" s="175"/>
      <c r="PFY279" s="193"/>
      <c r="PFZ279" s="194"/>
      <c r="PGC279" s="192"/>
      <c r="PGD279" s="176"/>
      <c r="PGE279" s="175"/>
      <c r="PGF279" s="175"/>
      <c r="PGG279" s="193"/>
      <c r="PGH279" s="194"/>
      <c r="PGK279" s="192"/>
      <c r="PGL279" s="176"/>
      <c r="PGM279" s="175"/>
      <c r="PGN279" s="175"/>
      <c r="PGO279" s="193"/>
      <c r="PGP279" s="194"/>
      <c r="PGS279" s="192"/>
      <c r="PGT279" s="176"/>
      <c r="PGU279" s="175"/>
      <c r="PGV279" s="175"/>
      <c r="PGW279" s="193"/>
      <c r="PGX279" s="194"/>
      <c r="PHA279" s="192"/>
      <c r="PHB279" s="176"/>
      <c r="PHC279" s="175"/>
      <c r="PHD279" s="175"/>
      <c r="PHE279" s="193"/>
      <c r="PHF279" s="194"/>
      <c r="PHI279" s="192"/>
      <c r="PHJ279" s="176"/>
      <c r="PHK279" s="175"/>
      <c r="PHL279" s="175"/>
      <c r="PHM279" s="193"/>
      <c r="PHN279" s="194"/>
      <c r="PHQ279" s="192"/>
      <c r="PHR279" s="176"/>
      <c r="PHS279" s="175"/>
      <c r="PHT279" s="175"/>
      <c r="PHU279" s="193"/>
      <c r="PHV279" s="194"/>
      <c r="PHY279" s="192"/>
      <c r="PHZ279" s="176"/>
      <c r="PIA279" s="175"/>
      <c r="PIB279" s="175"/>
      <c r="PIC279" s="193"/>
      <c r="PID279" s="194"/>
      <c r="PIG279" s="192"/>
      <c r="PIH279" s="176"/>
      <c r="PII279" s="175"/>
      <c r="PIJ279" s="175"/>
      <c r="PIK279" s="193"/>
      <c r="PIL279" s="194"/>
      <c r="PIO279" s="192"/>
      <c r="PIP279" s="176"/>
      <c r="PIQ279" s="175"/>
      <c r="PIR279" s="175"/>
      <c r="PIS279" s="193"/>
      <c r="PIT279" s="194"/>
      <c r="PIW279" s="192"/>
      <c r="PIX279" s="176"/>
      <c r="PIY279" s="175"/>
      <c r="PIZ279" s="175"/>
      <c r="PJA279" s="193"/>
      <c r="PJB279" s="194"/>
      <c r="PJE279" s="192"/>
      <c r="PJF279" s="176"/>
      <c r="PJG279" s="175"/>
      <c r="PJH279" s="175"/>
      <c r="PJI279" s="193"/>
      <c r="PJJ279" s="194"/>
      <c r="PJM279" s="192"/>
      <c r="PJN279" s="176"/>
      <c r="PJO279" s="175"/>
      <c r="PJP279" s="175"/>
      <c r="PJQ279" s="193"/>
      <c r="PJR279" s="194"/>
      <c r="PJU279" s="192"/>
      <c r="PJV279" s="176"/>
      <c r="PJW279" s="175"/>
      <c r="PJX279" s="175"/>
      <c r="PJY279" s="193"/>
      <c r="PJZ279" s="194"/>
      <c r="PKC279" s="192"/>
      <c r="PKD279" s="176"/>
      <c r="PKE279" s="175"/>
      <c r="PKF279" s="175"/>
      <c r="PKG279" s="193"/>
      <c r="PKH279" s="194"/>
      <c r="PKK279" s="192"/>
      <c r="PKL279" s="176"/>
      <c r="PKM279" s="175"/>
      <c r="PKN279" s="175"/>
      <c r="PKO279" s="193"/>
      <c r="PKP279" s="194"/>
      <c r="PKS279" s="192"/>
      <c r="PKT279" s="176"/>
      <c r="PKU279" s="175"/>
      <c r="PKV279" s="175"/>
      <c r="PKW279" s="193"/>
      <c r="PKX279" s="194"/>
      <c r="PLA279" s="192"/>
      <c r="PLB279" s="176"/>
      <c r="PLC279" s="175"/>
      <c r="PLD279" s="175"/>
      <c r="PLE279" s="193"/>
      <c r="PLF279" s="194"/>
      <c r="PLI279" s="192"/>
      <c r="PLJ279" s="176"/>
      <c r="PLK279" s="175"/>
      <c r="PLL279" s="175"/>
      <c r="PLM279" s="193"/>
      <c r="PLN279" s="194"/>
      <c r="PLQ279" s="192"/>
      <c r="PLR279" s="176"/>
      <c r="PLS279" s="175"/>
      <c r="PLT279" s="175"/>
      <c r="PLU279" s="193"/>
      <c r="PLV279" s="194"/>
      <c r="PLY279" s="192"/>
      <c r="PLZ279" s="176"/>
      <c r="PMA279" s="175"/>
      <c r="PMB279" s="175"/>
      <c r="PMC279" s="193"/>
      <c r="PMD279" s="194"/>
      <c r="PMG279" s="192"/>
      <c r="PMH279" s="176"/>
      <c r="PMI279" s="175"/>
      <c r="PMJ279" s="175"/>
      <c r="PMK279" s="193"/>
      <c r="PML279" s="194"/>
      <c r="PMO279" s="192"/>
      <c r="PMP279" s="176"/>
      <c r="PMQ279" s="175"/>
      <c r="PMR279" s="175"/>
      <c r="PMS279" s="193"/>
      <c r="PMT279" s="194"/>
      <c r="PMW279" s="192"/>
      <c r="PMX279" s="176"/>
      <c r="PMY279" s="175"/>
      <c r="PMZ279" s="175"/>
      <c r="PNA279" s="193"/>
      <c r="PNB279" s="194"/>
      <c r="PNE279" s="192"/>
      <c r="PNF279" s="176"/>
      <c r="PNG279" s="175"/>
      <c r="PNH279" s="175"/>
      <c r="PNI279" s="193"/>
      <c r="PNJ279" s="194"/>
      <c r="PNM279" s="192"/>
      <c r="PNN279" s="176"/>
      <c r="PNO279" s="175"/>
      <c r="PNP279" s="175"/>
      <c r="PNQ279" s="193"/>
      <c r="PNR279" s="194"/>
      <c r="PNU279" s="192"/>
      <c r="PNV279" s="176"/>
      <c r="PNW279" s="175"/>
      <c r="PNX279" s="175"/>
      <c r="PNY279" s="193"/>
      <c r="PNZ279" s="194"/>
      <c r="POC279" s="192"/>
      <c r="POD279" s="176"/>
      <c r="POE279" s="175"/>
      <c r="POF279" s="175"/>
      <c r="POG279" s="193"/>
      <c r="POH279" s="194"/>
      <c r="POK279" s="192"/>
      <c r="POL279" s="176"/>
      <c r="POM279" s="175"/>
      <c r="PON279" s="175"/>
      <c r="POO279" s="193"/>
      <c r="POP279" s="194"/>
      <c r="POS279" s="192"/>
      <c r="POT279" s="176"/>
      <c r="POU279" s="175"/>
      <c r="POV279" s="175"/>
      <c r="POW279" s="193"/>
      <c r="POX279" s="194"/>
      <c r="PPA279" s="192"/>
      <c r="PPB279" s="176"/>
      <c r="PPC279" s="175"/>
      <c r="PPD279" s="175"/>
      <c r="PPE279" s="193"/>
      <c r="PPF279" s="194"/>
      <c r="PPI279" s="192"/>
      <c r="PPJ279" s="176"/>
      <c r="PPK279" s="175"/>
      <c r="PPL279" s="175"/>
      <c r="PPM279" s="193"/>
      <c r="PPN279" s="194"/>
      <c r="PPQ279" s="192"/>
      <c r="PPR279" s="176"/>
      <c r="PPS279" s="175"/>
      <c r="PPT279" s="175"/>
      <c r="PPU279" s="193"/>
      <c r="PPV279" s="194"/>
      <c r="PPY279" s="192"/>
      <c r="PPZ279" s="176"/>
      <c r="PQA279" s="175"/>
      <c r="PQB279" s="175"/>
      <c r="PQC279" s="193"/>
      <c r="PQD279" s="194"/>
      <c r="PQG279" s="192"/>
      <c r="PQH279" s="176"/>
      <c r="PQI279" s="175"/>
      <c r="PQJ279" s="175"/>
      <c r="PQK279" s="193"/>
      <c r="PQL279" s="194"/>
      <c r="PQO279" s="192"/>
      <c r="PQP279" s="176"/>
      <c r="PQQ279" s="175"/>
      <c r="PQR279" s="175"/>
      <c r="PQS279" s="193"/>
      <c r="PQT279" s="194"/>
      <c r="PQW279" s="192"/>
      <c r="PQX279" s="176"/>
      <c r="PQY279" s="175"/>
      <c r="PQZ279" s="175"/>
      <c r="PRA279" s="193"/>
      <c r="PRB279" s="194"/>
      <c r="PRE279" s="192"/>
      <c r="PRF279" s="176"/>
      <c r="PRG279" s="175"/>
      <c r="PRH279" s="175"/>
      <c r="PRI279" s="193"/>
      <c r="PRJ279" s="194"/>
      <c r="PRM279" s="192"/>
      <c r="PRN279" s="176"/>
      <c r="PRO279" s="175"/>
      <c r="PRP279" s="175"/>
      <c r="PRQ279" s="193"/>
      <c r="PRR279" s="194"/>
      <c r="PRU279" s="192"/>
      <c r="PRV279" s="176"/>
      <c r="PRW279" s="175"/>
      <c r="PRX279" s="175"/>
      <c r="PRY279" s="193"/>
      <c r="PRZ279" s="194"/>
      <c r="PSC279" s="192"/>
      <c r="PSD279" s="176"/>
      <c r="PSE279" s="175"/>
      <c r="PSF279" s="175"/>
      <c r="PSG279" s="193"/>
      <c r="PSH279" s="194"/>
      <c r="PSK279" s="192"/>
      <c r="PSL279" s="176"/>
      <c r="PSM279" s="175"/>
      <c r="PSN279" s="175"/>
      <c r="PSO279" s="193"/>
      <c r="PSP279" s="194"/>
      <c r="PSS279" s="192"/>
      <c r="PST279" s="176"/>
      <c r="PSU279" s="175"/>
      <c r="PSV279" s="175"/>
      <c r="PSW279" s="193"/>
      <c r="PSX279" s="194"/>
      <c r="PTA279" s="192"/>
      <c r="PTB279" s="176"/>
      <c r="PTC279" s="175"/>
      <c r="PTD279" s="175"/>
      <c r="PTE279" s="193"/>
      <c r="PTF279" s="194"/>
      <c r="PTI279" s="192"/>
      <c r="PTJ279" s="176"/>
      <c r="PTK279" s="175"/>
      <c r="PTL279" s="175"/>
      <c r="PTM279" s="193"/>
      <c r="PTN279" s="194"/>
      <c r="PTQ279" s="192"/>
      <c r="PTR279" s="176"/>
      <c r="PTS279" s="175"/>
      <c r="PTT279" s="175"/>
      <c r="PTU279" s="193"/>
      <c r="PTV279" s="194"/>
      <c r="PTY279" s="192"/>
      <c r="PTZ279" s="176"/>
      <c r="PUA279" s="175"/>
      <c r="PUB279" s="175"/>
      <c r="PUC279" s="193"/>
      <c r="PUD279" s="194"/>
      <c r="PUG279" s="192"/>
      <c r="PUH279" s="176"/>
      <c r="PUI279" s="175"/>
      <c r="PUJ279" s="175"/>
      <c r="PUK279" s="193"/>
      <c r="PUL279" s="194"/>
      <c r="PUO279" s="192"/>
      <c r="PUP279" s="176"/>
      <c r="PUQ279" s="175"/>
      <c r="PUR279" s="175"/>
      <c r="PUS279" s="193"/>
      <c r="PUT279" s="194"/>
      <c r="PUW279" s="192"/>
      <c r="PUX279" s="176"/>
      <c r="PUY279" s="175"/>
      <c r="PUZ279" s="175"/>
      <c r="PVA279" s="193"/>
      <c r="PVB279" s="194"/>
      <c r="PVE279" s="192"/>
      <c r="PVF279" s="176"/>
      <c r="PVG279" s="175"/>
      <c r="PVH279" s="175"/>
      <c r="PVI279" s="193"/>
      <c r="PVJ279" s="194"/>
      <c r="PVM279" s="192"/>
      <c r="PVN279" s="176"/>
      <c r="PVO279" s="175"/>
      <c r="PVP279" s="175"/>
      <c r="PVQ279" s="193"/>
      <c r="PVR279" s="194"/>
      <c r="PVU279" s="192"/>
      <c r="PVV279" s="176"/>
      <c r="PVW279" s="175"/>
      <c r="PVX279" s="175"/>
      <c r="PVY279" s="193"/>
      <c r="PVZ279" s="194"/>
      <c r="PWC279" s="192"/>
      <c r="PWD279" s="176"/>
      <c r="PWE279" s="175"/>
      <c r="PWF279" s="175"/>
      <c r="PWG279" s="193"/>
      <c r="PWH279" s="194"/>
      <c r="PWK279" s="192"/>
      <c r="PWL279" s="176"/>
      <c r="PWM279" s="175"/>
      <c r="PWN279" s="175"/>
      <c r="PWO279" s="193"/>
      <c r="PWP279" s="194"/>
      <c r="PWS279" s="192"/>
      <c r="PWT279" s="176"/>
      <c r="PWU279" s="175"/>
      <c r="PWV279" s="175"/>
      <c r="PWW279" s="193"/>
      <c r="PWX279" s="194"/>
      <c r="PXA279" s="192"/>
      <c r="PXB279" s="176"/>
      <c r="PXC279" s="175"/>
      <c r="PXD279" s="175"/>
      <c r="PXE279" s="193"/>
      <c r="PXF279" s="194"/>
      <c r="PXI279" s="192"/>
      <c r="PXJ279" s="176"/>
      <c r="PXK279" s="175"/>
      <c r="PXL279" s="175"/>
      <c r="PXM279" s="193"/>
      <c r="PXN279" s="194"/>
      <c r="PXQ279" s="192"/>
      <c r="PXR279" s="176"/>
      <c r="PXS279" s="175"/>
      <c r="PXT279" s="175"/>
      <c r="PXU279" s="193"/>
      <c r="PXV279" s="194"/>
      <c r="PXY279" s="192"/>
      <c r="PXZ279" s="176"/>
      <c r="PYA279" s="175"/>
      <c r="PYB279" s="175"/>
      <c r="PYC279" s="193"/>
      <c r="PYD279" s="194"/>
      <c r="PYG279" s="192"/>
      <c r="PYH279" s="176"/>
      <c r="PYI279" s="175"/>
      <c r="PYJ279" s="175"/>
      <c r="PYK279" s="193"/>
      <c r="PYL279" s="194"/>
      <c r="PYO279" s="192"/>
      <c r="PYP279" s="176"/>
      <c r="PYQ279" s="175"/>
      <c r="PYR279" s="175"/>
      <c r="PYS279" s="193"/>
      <c r="PYT279" s="194"/>
      <c r="PYW279" s="192"/>
      <c r="PYX279" s="176"/>
      <c r="PYY279" s="175"/>
      <c r="PYZ279" s="175"/>
      <c r="PZA279" s="193"/>
      <c r="PZB279" s="194"/>
      <c r="PZE279" s="192"/>
      <c r="PZF279" s="176"/>
      <c r="PZG279" s="175"/>
      <c r="PZH279" s="175"/>
      <c r="PZI279" s="193"/>
      <c r="PZJ279" s="194"/>
      <c r="PZM279" s="192"/>
      <c r="PZN279" s="176"/>
      <c r="PZO279" s="175"/>
      <c r="PZP279" s="175"/>
      <c r="PZQ279" s="193"/>
      <c r="PZR279" s="194"/>
      <c r="PZU279" s="192"/>
      <c r="PZV279" s="176"/>
      <c r="PZW279" s="175"/>
      <c r="PZX279" s="175"/>
      <c r="PZY279" s="193"/>
      <c r="PZZ279" s="194"/>
      <c r="QAC279" s="192"/>
      <c r="QAD279" s="176"/>
      <c r="QAE279" s="175"/>
      <c r="QAF279" s="175"/>
      <c r="QAG279" s="193"/>
      <c r="QAH279" s="194"/>
      <c r="QAK279" s="192"/>
      <c r="QAL279" s="176"/>
      <c r="QAM279" s="175"/>
      <c r="QAN279" s="175"/>
      <c r="QAO279" s="193"/>
      <c r="QAP279" s="194"/>
      <c r="QAS279" s="192"/>
      <c r="QAT279" s="176"/>
      <c r="QAU279" s="175"/>
      <c r="QAV279" s="175"/>
      <c r="QAW279" s="193"/>
      <c r="QAX279" s="194"/>
      <c r="QBA279" s="192"/>
      <c r="QBB279" s="176"/>
      <c r="QBC279" s="175"/>
      <c r="QBD279" s="175"/>
      <c r="QBE279" s="193"/>
      <c r="QBF279" s="194"/>
      <c r="QBI279" s="192"/>
      <c r="QBJ279" s="176"/>
      <c r="QBK279" s="175"/>
      <c r="QBL279" s="175"/>
      <c r="QBM279" s="193"/>
      <c r="QBN279" s="194"/>
      <c r="QBQ279" s="192"/>
      <c r="QBR279" s="176"/>
      <c r="QBS279" s="175"/>
      <c r="QBT279" s="175"/>
      <c r="QBU279" s="193"/>
      <c r="QBV279" s="194"/>
      <c r="QBY279" s="192"/>
      <c r="QBZ279" s="176"/>
      <c r="QCA279" s="175"/>
      <c r="QCB279" s="175"/>
      <c r="QCC279" s="193"/>
      <c r="QCD279" s="194"/>
      <c r="QCG279" s="192"/>
      <c r="QCH279" s="176"/>
      <c r="QCI279" s="175"/>
      <c r="QCJ279" s="175"/>
      <c r="QCK279" s="193"/>
      <c r="QCL279" s="194"/>
      <c r="QCO279" s="192"/>
      <c r="QCP279" s="176"/>
      <c r="QCQ279" s="175"/>
      <c r="QCR279" s="175"/>
      <c r="QCS279" s="193"/>
      <c r="QCT279" s="194"/>
      <c r="QCW279" s="192"/>
      <c r="QCX279" s="176"/>
      <c r="QCY279" s="175"/>
      <c r="QCZ279" s="175"/>
      <c r="QDA279" s="193"/>
      <c r="QDB279" s="194"/>
      <c r="QDE279" s="192"/>
      <c r="QDF279" s="176"/>
      <c r="QDG279" s="175"/>
      <c r="QDH279" s="175"/>
      <c r="QDI279" s="193"/>
      <c r="QDJ279" s="194"/>
      <c r="QDM279" s="192"/>
      <c r="QDN279" s="176"/>
      <c r="QDO279" s="175"/>
      <c r="QDP279" s="175"/>
      <c r="QDQ279" s="193"/>
      <c r="QDR279" s="194"/>
      <c r="QDU279" s="192"/>
      <c r="QDV279" s="176"/>
      <c r="QDW279" s="175"/>
      <c r="QDX279" s="175"/>
      <c r="QDY279" s="193"/>
      <c r="QDZ279" s="194"/>
      <c r="QEC279" s="192"/>
      <c r="QED279" s="176"/>
      <c r="QEE279" s="175"/>
      <c r="QEF279" s="175"/>
      <c r="QEG279" s="193"/>
      <c r="QEH279" s="194"/>
      <c r="QEK279" s="192"/>
      <c r="QEL279" s="176"/>
      <c r="QEM279" s="175"/>
      <c r="QEN279" s="175"/>
      <c r="QEO279" s="193"/>
      <c r="QEP279" s="194"/>
      <c r="QES279" s="192"/>
      <c r="QET279" s="176"/>
      <c r="QEU279" s="175"/>
      <c r="QEV279" s="175"/>
      <c r="QEW279" s="193"/>
      <c r="QEX279" s="194"/>
      <c r="QFA279" s="192"/>
      <c r="QFB279" s="176"/>
      <c r="QFC279" s="175"/>
      <c r="QFD279" s="175"/>
      <c r="QFE279" s="193"/>
      <c r="QFF279" s="194"/>
      <c r="QFI279" s="192"/>
      <c r="QFJ279" s="176"/>
      <c r="QFK279" s="175"/>
      <c r="QFL279" s="175"/>
      <c r="QFM279" s="193"/>
      <c r="QFN279" s="194"/>
      <c r="QFQ279" s="192"/>
      <c r="QFR279" s="176"/>
      <c r="QFS279" s="175"/>
      <c r="QFT279" s="175"/>
      <c r="QFU279" s="193"/>
      <c r="QFV279" s="194"/>
      <c r="QFY279" s="192"/>
      <c r="QFZ279" s="176"/>
      <c r="QGA279" s="175"/>
      <c r="QGB279" s="175"/>
      <c r="QGC279" s="193"/>
      <c r="QGD279" s="194"/>
      <c r="QGG279" s="192"/>
      <c r="QGH279" s="176"/>
      <c r="QGI279" s="175"/>
      <c r="QGJ279" s="175"/>
      <c r="QGK279" s="193"/>
      <c r="QGL279" s="194"/>
      <c r="QGO279" s="192"/>
      <c r="QGP279" s="176"/>
      <c r="QGQ279" s="175"/>
      <c r="QGR279" s="175"/>
      <c r="QGS279" s="193"/>
      <c r="QGT279" s="194"/>
      <c r="QGW279" s="192"/>
      <c r="QGX279" s="176"/>
      <c r="QGY279" s="175"/>
      <c r="QGZ279" s="175"/>
      <c r="QHA279" s="193"/>
      <c r="QHB279" s="194"/>
      <c r="QHE279" s="192"/>
      <c r="QHF279" s="176"/>
      <c r="QHG279" s="175"/>
      <c r="QHH279" s="175"/>
      <c r="QHI279" s="193"/>
      <c r="QHJ279" s="194"/>
      <c r="QHM279" s="192"/>
      <c r="QHN279" s="176"/>
      <c r="QHO279" s="175"/>
      <c r="QHP279" s="175"/>
      <c r="QHQ279" s="193"/>
      <c r="QHR279" s="194"/>
      <c r="QHU279" s="192"/>
      <c r="QHV279" s="176"/>
      <c r="QHW279" s="175"/>
      <c r="QHX279" s="175"/>
      <c r="QHY279" s="193"/>
      <c r="QHZ279" s="194"/>
      <c r="QIC279" s="192"/>
      <c r="QID279" s="176"/>
      <c r="QIE279" s="175"/>
      <c r="QIF279" s="175"/>
      <c r="QIG279" s="193"/>
      <c r="QIH279" s="194"/>
      <c r="QIK279" s="192"/>
      <c r="QIL279" s="176"/>
      <c r="QIM279" s="175"/>
      <c r="QIN279" s="175"/>
      <c r="QIO279" s="193"/>
      <c r="QIP279" s="194"/>
      <c r="QIS279" s="192"/>
      <c r="QIT279" s="176"/>
      <c r="QIU279" s="175"/>
      <c r="QIV279" s="175"/>
      <c r="QIW279" s="193"/>
      <c r="QIX279" s="194"/>
      <c r="QJA279" s="192"/>
      <c r="QJB279" s="176"/>
      <c r="QJC279" s="175"/>
      <c r="QJD279" s="175"/>
      <c r="QJE279" s="193"/>
      <c r="QJF279" s="194"/>
      <c r="QJI279" s="192"/>
      <c r="QJJ279" s="176"/>
      <c r="QJK279" s="175"/>
      <c r="QJL279" s="175"/>
      <c r="QJM279" s="193"/>
      <c r="QJN279" s="194"/>
      <c r="QJQ279" s="192"/>
      <c r="QJR279" s="176"/>
      <c r="QJS279" s="175"/>
      <c r="QJT279" s="175"/>
      <c r="QJU279" s="193"/>
      <c r="QJV279" s="194"/>
      <c r="QJY279" s="192"/>
      <c r="QJZ279" s="176"/>
      <c r="QKA279" s="175"/>
      <c r="QKB279" s="175"/>
      <c r="QKC279" s="193"/>
      <c r="QKD279" s="194"/>
      <c r="QKG279" s="192"/>
      <c r="QKH279" s="176"/>
      <c r="QKI279" s="175"/>
      <c r="QKJ279" s="175"/>
      <c r="QKK279" s="193"/>
      <c r="QKL279" s="194"/>
      <c r="QKO279" s="192"/>
      <c r="QKP279" s="176"/>
      <c r="QKQ279" s="175"/>
      <c r="QKR279" s="175"/>
      <c r="QKS279" s="193"/>
      <c r="QKT279" s="194"/>
      <c r="QKW279" s="192"/>
      <c r="QKX279" s="176"/>
      <c r="QKY279" s="175"/>
      <c r="QKZ279" s="175"/>
      <c r="QLA279" s="193"/>
      <c r="QLB279" s="194"/>
      <c r="QLE279" s="192"/>
      <c r="QLF279" s="176"/>
      <c r="QLG279" s="175"/>
      <c r="QLH279" s="175"/>
      <c r="QLI279" s="193"/>
      <c r="QLJ279" s="194"/>
      <c r="QLM279" s="192"/>
      <c r="QLN279" s="176"/>
      <c r="QLO279" s="175"/>
      <c r="QLP279" s="175"/>
      <c r="QLQ279" s="193"/>
      <c r="QLR279" s="194"/>
      <c r="QLU279" s="192"/>
      <c r="QLV279" s="176"/>
      <c r="QLW279" s="175"/>
      <c r="QLX279" s="175"/>
      <c r="QLY279" s="193"/>
      <c r="QLZ279" s="194"/>
      <c r="QMC279" s="192"/>
      <c r="QMD279" s="176"/>
      <c r="QME279" s="175"/>
      <c r="QMF279" s="175"/>
      <c r="QMG279" s="193"/>
      <c r="QMH279" s="194"/>
      <c r="QMK279" s="192"/>
      <c r="QML279" s="176"/>
      <c r="QMM279" s="175"/>
      <c r="QMN279" s="175"/>
      <c r="QMO279" s="193"/>
      <c r="QMP279" s="194"/>
      <c r="QMS279" s="192"/>
      <c r="QMT279" s="176"/>
      <c r="QMU279" s="175"/>
      <c r="QMV279" s="175"/>
      <c r="QMW279" s="193"/>
      <c r="QMX279" s="194"/>
      <c r="QNA279" s="192"/>
      <c r="QNB279" s="176"/>
      <c r="QNC279" s="175"/>
      <c r="QND279" s="175"/>
      <c r="QNE279" s="193"/>
      <c r="QNF279" s="194"/>
      <c r="QNI279" s="192"/>
      <c r="QNJ279" s="176"/>
      <c r="QNK279" s="175"/>
      <c r="QNL279" s="175"/>
      <c r="QNM279" s="193"/>
      <c r="QNN279" s="194"/>
      <c r="QNQ279" s="192"/>
      <c r="QNR279" s="176"/>
      <c r="QNS279" s="175"/>
      <c r="QNT279" s="175"/>
      <c r="QNU279" s="193"/>
      <c r="QNV279" s="194"/>
      <c r="QNY279" s="192"/>
      <c r="QNZ279" s="176"/>
      <c r="QOA279" s="175"/>
      <c r="QOB279" s="175"/>
      <c r="QOC279" s="193"/>
      <c r="QOD279" s="194"/>
      <c r="QOG279" s="192"/>
      <c r="QOH279" s="176"/>
      <c r="QOI279" s="175"/>
      <c r="QOJ279" s="175"/>
      <c r="QOK279" s="193"/>
      <c r="QOL279" s="194"/>
      <c r="QOO279" s="192"/>
      <c r="QOP279" s="176"/>
      <c r="QOQ279" s="175"/>
      <c r="QOR279" s="175"/>
      <c r="QOS279" s="193"/>
      <c r="QOT279" s="194"/>
      <c r="QOW279" s="192"/>
      <c r="QOX279" s="176"/>
      <c r="QOY279" s="175"/>
      <c r="QOZ279" s="175"/>
      <c r="QPA279" s="193"/>
      <c r="QPB279" s="194"/>
      <c r="QPE279" s="192"/>
      <c r="QPF279" s="176"/>
      <c r="QPG279" s="175"/>
      <c r="QPH279" s="175"/>
      <c r="QPI279" s="193"/>
      <c r="QPJ279" s="194"/>
      <c r="QPM279" s="192"/>
      <c r="QPN279" s="176"/>
      <c r="QPO279" s="175"/>
      <c r="QPP279" s="175"/>
      <c r="QPQ279" s="193"/>
      <c r="QPR279" s="194"/>
      <c r="QPU279" s="192"/>
      <c r="QPV279" s="176"/>
      <c r="QPW279" s="175"/>
      <c r="QPX279" s="175"/>
      <c r="QPY279" s="193"/>
      <c r="QPZ279" s="194"/>
      <c r="QQC279" s="192"/>
      <c r="QQD279" s="176"/>
      <c r="QQE279" s="175"/>
      <c r="QQF279" s="175"/>
      <c r="QQG279" s="193"/>
      <c r="QQH279" s="194"/>
      <c r="QQK279" s="192"/>
      <c r="QQL279" s="176"/>
      <c r="QQM279" s="175"/>
      <c r="QQN279" s="175"/>
      <c r="QQO279" s="193"/>
      <c r="QQP279" s="194"/>
      <c r="QQS279" s="192"/>
      <c r="QQT279" s="176"/>
      <c r="QQU279" s="175"/>
      <c r="QQV279" s="175"/>
      <c r="QQW279" s="193"/>
      <c r="QQX279" s="194"/>
      <c r="QRA279" s="192"/>
      <c r="QRB279" s="176"/>
      <c r="QRC279" s="175"/>
      <c r="QRD279" s="175"/>
      <c r="QRE279" s="193"/>
      <c r="QRF279" s="194"/>
      <c r="QRI279" s="192"/>
      <c r="QRJ279" s="176"/>
      <c r="QRK279" s="175"/>
      <c r="QRL279" s="175"/>
      <c r="QRM279" s="193"/>
      <c r="QRN279" s="194"/>
      <c r="QRQ279" s="192"/>
      <c r="QRR279" s="176"/>
      <c r="QRS279" s="175"/>
      <c r="QRT279" s="175"/>
      <c r="QRU279" s="193"/>
      <c r="QRV279" s="194"/>
      <c r="QRY279" s="192"/>
      <c r="QRZ279" s="176"/>
      <c r="QSA279" s="175"/>
      <c r="QSB279" s="175"/>
      <c r="QSC279" s="193"/>
      <c r="QSD279" s="194"/>
      <c r="QSG279" s="192"/>
      <c r="QSH279" s="176"/>
      <c r="QSI279" s="175"/>
      <c r="QSJ279" s="175"/>
      <c r="QSK279" s="193"/>
      <c r="QSL279" s="194"/>
      <c r="QSO279" s="192"/>
      <c r="QSP279" s="176"/>
      <c r="QSQ279" s="175"/>
      <c r="QSR279" s="175"/>
      <c r="QSS279" s="193"/>
      <c r="QST279" s="194"/>
      <c r="QSW279" s="192"/>
      <c r="QSX279" s="176"/>
      <c r="QSY279" s="175"/>
      <c r="QSZ279" s="175"/>
      <c r="QTA279" s="193"/>
      <c r="QTB279" s="194"/>
      <c r="QTE279" s="192"/>
      <c r="QTF279" s="176"/>
      <c r="QTG279" s="175"/>
      <c r="QTH279" s="175"/>
      <c r="QTI279" s="193"/>
      <c r="QTJ279" s="194"/>
      <c r="QTM279" s="192"/>
      <c r="QTN279" s="176"/>
      <c r="QTO279" s="175"/>
      <c r="QTP279" s="175"/>
      <c r="QTQ279" s="193"/>
      <c r="QTR279" s="194"/>
      <c r="QTU279" s="192"/>
      <c r="QTV279" s="176"/>
      <c r="QTW279" s="175"/>
      <c r="QTX279" s="175"/>
      <c r="QTY279" s="193"/>
      <c r="QTZ279" s="194"/>
      <c r="QUC279" s="192"/>
      <c r="QUD279" s="176"/>
      <c r="QUE279" s="175"/>
      <c r="QUF279" s="175"/>
      <c r="QUG279" s="193"/>
      <c r="QUH279" s="194"/>
      <c r="QUK279" s="192"/>
      <c r="QUL279" s="176"/>
      <c r="QUM279" s="175"/>
      <c r="QUN279" s="175"/>
      <c r="QUO279" s="193"/>
      <c r="QUP279" s="194"/>
      <c r="QUS279" s="192"/>
      <c r="QUT279" s="176"/>
      <c r="QUU279" s="175"/>
      <c r="QUV279" s="175"/>
      <c r="QUW279" s="193"/>
      <c r="QUX279" s="194"/>
      <c r="QVA279" s="192"/>
      <c r="QVB279" s="176"/>
      <c r="QVC279" s="175"/>
      <c r="QVD279" s="175"/>
      <c r="QVE279" s="193"/>
      <c r="QVF279" s="194"/>
      <c r="QVI279" s="192"/>
      <c r="QVJ279" s="176"/>
      <c r="QVK279" s="175"/>
      <c r="QVL279" s="175"/>
      <c r="QVM279" s="193"/>
      <c r="QVN279" s="194"/>
      <c r="QVQ279" s="192"/>
      <c r="QVR279" s="176"/>
      <c r="QVS279" s="175"/>
      <c r="QVT279" s="175"/>
      <c r="QVU279" s="193"/>
      <c r="QVV279" s="194"/>
      <c r="QVY279" s="192"/>
      <c r="QVZ279" s="176"/>
      <c r="QWA279" s="175"/>
      <c r="QWB279" s="175"/>
      <c r="QWC279" s="193"/>
      <c r="QWD279" s="194"/>
      <c r="QWG279" s="192"/>
      <c r="QWH279" s="176"/>
      <c r="QWI279" s="175"/>
      <c r="QWJ279" s="175"/>
      <c r="QWK279" s="193"/>
      <c r="QWL279" s="194"/>
      <c r="QWO279" s="192"/>
      <c r="QWP279" s="176"/>
      <c r="QWQ279" s="175"/>
      <c r="QWR279" s="175"/>
      <c r="QWS279" s="193"/>
      <c r="QWT279" s="194"/>
      <c r="QWW279" s="192"/>
      <c r="QWX279" s="176"/>
      <c r="QWY279" s="175"/>
      <c r="QWZ279" s="175"/>
      <c r="QXA279" s="193"/>
      <c r="QXB279" s="194"/>
      <c r="QXE279" s="192"/>
      <c r="QXF279" s="176"/>
      <c r="QXG279" s="175"/>
      <c r="QXH279" s="175"/>
      <c r="QXI279" s="193"/>
      <c r="QXJ279" s="194"/>
      <c r="QXM279" s="192"/>
      <c r="QXN279" s="176"/>
      <c r="QXO279" s="175"/>
      <c r="QXP279" s="175"/>
      <c r="QXQ279" s="193"/>
      <c r="QXR279" s="194"/>
      <c r="QXU279" s="192"/>
      <c r="QXV279" s="176"/>
      <c r="QXW279" s="175"/>
      <c r="QXX279" s="175"/>
      <c r="QXY279" s="193"/>
      <c r="QXZ279" s="194"/>
      <c r="QYC279" s="192"/>
      <c r="QYD279" s="176"/>
      <c r="QYE279" s="175"/>
      <c r="QYF279" s="175"/>
      <c r="QYG279" s="193"/>
      <c r="QYH279" s="194"/>
      <c r="QYK279" s="192"/>
      <c r="QYL279" s="176"/>
      <c r="QYM279" s="175"/>
      <c r="QYN279" s="175"/>
      <c r="QYO279" s="193"/>
      <c r="QYP279" s="194"/>
      <c r="QYS279" s="192"/>
      <c r="QYT279" s="176"/>
      <c r="QYU279" s="175"/>
      <c r="QYV279" s="175"/>
      <c r="QYW279" s="193"/>
      <c r="QYX279" s="194"/>
      <c r="QZA279" s="192"/>
      <c r="QZB279" s="176"/>
      <c r="QZC279" s="175"/>
      <c r="QZD279" s="175"/>
      <c r="QZE279" s="193"/>
      <c r="QZF279" s="194"/>
      <c r="QZI279" s="192"/>
      <c r="QZJ279" s="176"/>
      <c r="QZK279" s="175"/>
      <c r="QZL279" s="175"/>
      <c r="QZM279" s="193"/>
      <c r="QZN279" s="194"/>
      <c r="QZQ279" s="192"/>
      <c r="QZR279" s="176"/>
      <c r="QZS279" s="175"/>
      <c r="QZT279" s="175"/>
      <c r="QZU279" s="193"/>
      <c r="QZV279" s="194"/>
      <c r="QZY279" s="192"/>
      <c r="QZZ279" s="176"/>
      <c r="RAA279" s="175"/>
      <c r="RAB279" s="175"/>
      <c r="RAC279" s="193"/>
      <c r="RAD279" s="194"/>
      <c r="RAG279" s="192"/>
      <c r="RAH279" s="176"/>
      <c r="RAI279" s="175"/>
      <c r="RAJ279" s="175"/>
      <c r="RAK279" s="193"/>
      <c r="RAL279" s="194"/>
      <c r="RAO279" s="192"/>
      <c r="RAP279" s="176"/>
      <c r="RAQ279" s="175"/>
      <c r="RAR279" s="175"/>
      <c r="RAS279" s="193"/>
      <c r="RAT279" s="194"/>
      <c r="RAW279" s="192"/>
      <c r="RAX279" s="176"/>
      <c r="RAY279" s="175"/>
      <c r="RAZ279" s="175"/>
      <c r="RBA279" s="193"/>
      <c r="RBB279" s="194"/>
      <c r="RBE279" s="192"/>
      <c r="RBF279" s="176"/>
      <c r="RBG279" s="175"/>
      <c r="RBH279" s="175"/>
      <c r="RBI279" s="193"/>
      <c r="RBJ279" s="194"/>
      <c r="RBM279" s="192"/>
      <c r="RBN279" s="176"/>
      <c r="RBO279" s="175"/>
      <c r="RBP279" s="175"/>
      <c r="RBQ279" s="193"/>
      <c r="RBR279" s="194"/>
      <c r="RBU279" s="192"/>
      <c r="RBV279" s="176"/>
      <c r="RBW279" s="175"/>
      <c r="RBX279" s="175"/>
      <c r="RBY279" s="193"/>
      <c r="RBZ279" s="194"/>
      <c r="RCC279" s="192"/>
      <c r="RCD279" s="176"/>
      <c r="RCE279" s="175"/>
      <c r="RCF279" s="175"/>
      <c r="RCG279" s="193"/>
      <c r="RCH279" s="194"/>
      <c r="RCK279" s="192"/>
      <c r="RCL279" s="176"/>
      <c r="RCM279" s="175"/>
      <c r="RCN279" s="175"/>
      <c r="RCO279" s="193"/>
      <c r="RCP279" s="194"/>
      <c r="RCS279" s="192"/>
      <c r="RCT279" s="176"/>
      <c r="RCU279" s="175"/>
      <c r="RCV279" s="175"/>
      <c r="RCW279" s="193"/>
      <c r="RCX279" s="194"/>
      <c r="RDA279" s="192"/>
      <c r="RDB279" s="176"/>
      <c r="RDC279" s="175"/>
      <c r="RDD279" s="175"/>
      <c r="RDE279" s="193"/>
      <c r="RDF279" s="194"/>
      <c r="RDI279" s="192"/>
      <c r="RDJ279" s="176"/>
      <c r="RDK279" s="175"/>
      <c r="RDL279" s="175"/>
      <c r="RDM279" s="193"/>
      <c r="RDN279" s="194"/>
      <c r="RDQ279" s="192"/>
      <c r="RDR279" s="176"/>
      <c r="RDS279" s="175"/>
      <c r="RDT279" s="175"/>
      <c r="RDU279" s="193"/>
      <c r="RDV279" s="194"/>
      <c r="RDY279" s="192"/>
      <c r="RDZ279" s="176"/>
      <c r="REA279" s="175"/>
      <c r="REB279" s="175"/>
      <c r="REC279" s="193"/>
      <c r="RED279" s="194"/>
      <c r="REG279" s="192"/>
      <c r="REH279" s="176"/>
      <c r="REI279" s="175"/>
      <c r="REJ279" s="175"/>
      <c r="REK279" s="193"/>
      <c r="REL279" s="194"/>
      <c r="REO279" s="192"/>
      <c r="REP279" s="176"/>
      <c r="REQ279" s="175"/>
      <c r="RER279" s="175"/>
      <c r="RES279" s="193"/>
      <c r="RET279" s="194"/>
      <c r="REW279" s="192"/>
      <c r="REX279" s="176"/>
      <c r="REY279" s="175"/>
      <c r="REZ279" s="175"/>
      <c r="RFA279" s="193"/>
      <c r="RFB279" s="194"/>
      <c r="RFE279" s="192"/>
      <c r="RFF279" s="176"/>
      <c r="RFG279" s="175"/>
      <c r="RFH279" s="175"/>
      <c r="RFI279" s="193"/>
      <c r="RFJ279" s="194"/>
      <c r="RFM279" s="192"/>
      <c r="RFN279" s="176"/>
      <c r="RFO279" s="175"/>
      <c r="RFP279" s="175"/>
      <c r="RFQ279" s="193"/>
      <c r="RFR279" s="194"/>
      <c r="RFU279" s="192"/>
      <c r="RFV279" s="176"/>
      <c r="RFW279" s="175"/>
      <c r="RFX279" s="175"/>
      <c r="RFY279" s="193"/>
      <c r="RFZ279" s="194"/>
      <c r="RGC279" s="192"/>
      <c r="RGD279" s="176"/>
      <c r="RGE279" s="175"/>
      <c r="RGF279" s="175"/>
      <c r="RGG279" s="193"/>
      <c r="RGH279" s="194"/>
      <c r="RGK279" s="192"/>
      <c r="RGL279" s="176"/>
      <c r="RGM279" s="175"/>
      <c r="RGN279" s="175"/>
      <c r="RGO279" s="193"/>
      <c r="RGP279" s="194"/>
      <c r="RGS279" s="192"/>
      <c r="RGT279" s="176"/>
      <c r="RGU279" s="175"/>
      <c r="RGV279" s="175"/>
      <c r="RGW279" s="193"/>
      <c r="RGX279" s="194"/>
      <c r="RHA279" s="192"/>
      <c r="RHB279" s="176"/>
      <c r="RHC279" s="175"/>
      <c r="RHD279" s="175"/>
      <c r="RHE279" s="193"/>
      <c r="RHF279" s="194"/>
      <c r="RHI279" s="192"/>
      <c r="RHJ279" s="176"/>
      <c r="RHK279" s="175"/>
      <c r="RHL279" s="175"/>
      <c r="RHM279" s="193"/>
      <c r="RHN279" s="194"/>
      <c r="RHQ279" s="192"/>
      <c r="RHR279" s="176"/>
      <c r="RHS279" s="175"/>
      <c r="RHT279" s="175"/>
      <c r="RHU279" s="193"/>
      <c r="RHV279" s="194"/>
      <c r="RHY279" s="192"/>
      <c r="RHZ279" s="176"/>
      <c r="RIA279" s="175"/>
      <c r="RIB279" s="175"/>
      <c r="RIC279" s="193"/>
      <c r="RID279" s="194"/>
      <c r="RIG279" s="192"/>
      <c r="RIH279" s="176"/>
      <c r="RII279" s="175"/>
      <c r="RIJ279" s="175"/>
      <c r="RIK279" s="193"/>
      <c r="RIL279" s="194"/>
      <c r="RIO279" s="192"/>
      <c r="RIP279" s="176"/>
      <c r="RIQ279" s="175"/>
      <c r="RIR279" s="175"/>
      <c r="RIS279" s="193"/>
      <c r="RIT279" s="194"/>
      <c r="RIW279" s="192"/>
      <c r="RIX279" s="176"/>
      <c r="RIY279" s="175"/>
      <c r="RIZ279" s="175"/>
      <c r="RJA279" s="193"/>
      <c r="RJB279" s="194"/>
      <c r="RJE279" s="192"/>
      <c r="RJF279" s="176"/>
      <c r="RJG279" s="175"/>
      <c r="RJH279" s="175"/>
      <c r="RJI279" s="193"/>
      <c r="RJJ279" s="194"/>
      <c r="RJM279" s="192"/>
      <c r="RJN279" s="176"/>
      <c r="RJO279" s="175"/>
      <c r="RJP279" s="175"/>
      <c r="RJQ279" s="193"/>
      <c r="RJR279" s="194"/>
      <c r="RJU279" s="192"/>
      <c r="RJV279" s="176"/>
      <c r="RJW279" s="175"/>
      <c r="RJX279" s="175"/>
      <c r="RJY279" s="193"/>
      <c r="RJZ279" s="194"/>
      <c r="RKC279" s="192"/>
      <c r="RKD279" s="176"/>
      <c r="RKE279" s="175"/>
      <c r="RKF279" s="175"/>
      <c r="RKG279" s="193"/>
      <c r="RKH279" s="194"/>
      <c r="RKK279" s="192"/>
      <c r="RKL279" s="176"/>
      <c r="RKM279" s="175"/>
      <c r="RKN279" s="175"/>
      <c r="RKO279" s="193"/>
      <c r="RKP279" s="194"/>
      <c r="RKS279" s="192"/>
      <c r="RKT279" s="176"/>
      <c r="RKU279" s="175"/>
      <c r="RKV279" s="175"/>
      <c r="RKW279" s="193"/>
      <c r="RKX279" s="194"/>
      <c r="RLA279" s="192"/>
      <c r="RLB279" s="176"/>
      <c r="RLC279" s="175"/>
      <c r="RLD279" s="175"/>
      <c r="RLE279" s="193"/>
      <c r="RLF279" s="194"/>
      <c r="RLI279" s="192"/>
      <c r="RLJ279" s="176"/>
      <c r="RLK279" s="175"/>
      <c r="RLL279" s="175"/>
      <c r="RLM279" s="193"/>
      <c r="RLN279" s="194"/>
      <c r="RLQ279" s="192"/>
      <c r="RLR279" s="176"/>
      <c r="RLS279" s="175"/>
      <c r="RLT279" s="175"/>
      <c r="RLU279" s="193"/>
      <c r="RLV279" s="194"/>
      <c r="RLY279" s="192"/>
      <c r="RLZ279" s="176"/>
      <c r="RMA279" s="175"/>
      <c r="RMB279" s="175"/>
      <c r="RMC279" s="193"/>
      <c r="RMD279" s="194"/>
      <c r="RMG279" s="192"/>
      <c r="RMH279" s="176"/>
      <c r="RMI279" s="175"/>
      <c r="RMJ279" s="175"/>
      <c r="RMK279" s="193"/>
      <c r="RML279" s="194"/>
      <c r="RMO279" s="192"/>
      <c r="RMP279" s="176"/>
      <c r="RMQ279" s="175"/>
      <c r="RMR279" s="175"/>
      <c r="RMS279" s="193"/>
      <c r="RMT279" s="194"/>
      <c r="RMW279" s="192"/>
      <c r="RMX279" s="176"/>
      <c r="RMY279" s="175"/>
      <c r="RMZ279" s="175"/>
      <c r="RNA279" s="193"/>
      <c r="RNB279" s="194"/>
      <c r="RNE279" s="192"/>
      <c r="RNF279" s="176"/>
      <c r="RNG279" s="175"/>
      <c r="RNH279" s="175"/>
      <c r="RNI279" s="193"/>
      <c r="RNJ279" s="194"/>
      <c r="RNM279" s="192"/>
      <c r="RNN279" s="176"/>
      <c r="RNO279" s="175"/>
      <c r="RNP279" s="175"/>
      <c r="RNQ279" s="193"/>
      <c r="RNR279" s="194"/>
      <c r="RNU279" s="192"/>
      <c r="RNV279" s="176"/>
      <c r="RNW279" s="175"/>
      <c r="RNX279" s="175"/>
      <c r="RNY279" s="193"/>
      <c r="RNZ279" s="194"/>
      <c r="ROC279" s="192"/>
      <c r="ROD279" s="176"/>
      <c r="ROE279" s="175"/>
      <c r="ROF279" s="175"/>
      <c r="ROG279" s="193"/>
      <c r="ROH279" s="194"/>
      <c r="ROK279" s="192"/>
      <c r="ROL279" s="176"/>
      <c r="ROM279" s="175"/>
      <c r="RON279" s="175"/>
      <c r="ROO279" s="193"/>
      <c r="ROP279" s="194"/>
      <c r="ROS279" s="192"/>
      <c r="ROT279" s="176"/>
      <c r="ROU279" s="175"/>
      <c r="ROV279" s="175"/>
      <c r="ROW279" s="193"/>
      <c r="ROX279" s="194"/>
      <c r="RPA279" s="192"/>
      <c r="RPB279" s="176"/>
      <c r="RPC279" s="175"/>
      <c r="RPD279" s="175"/>
      <c r="RPE279" s="193"/>
      <c r="RPF279" s="194"/>
      <c r="RPI279" s="192"/>
      <c r="RPJ279" s="176"/>
      <c r="RPK279" s="175"/>
      <c r="RPL279" s="175"/>
      <c r="RPM279" s="193"/>
      <c r="RPN279" s="194"/>
      <c r="RPQ279" s="192"/>
      <c r="RPR279" s="176"/>
      <c r="RPS279" s="175"/>
      <c r="RPT279" s="175"/>
      <c r="RPU279" s="193"/>
      <c r="RPV279" s="194"/>
      <c r="RPY279" s="192"/>
      <c r="RPZ279" s="176"/>
      <c r="RQA279" s="175"/>
      <c r="RQB279" s="175"/>
      <c r="RQC279" s="193"/>
      <c r="RQD279" s="194"/>
      <c r="RQG279" s="192"/>
      <c r="RQH279" s="176"/>
      <c r="RQI279" s="175"/>
      <c r="RQJ279" s="175"/>
      <c r="RQK279" s="193"/>
      <c r="RQL279" s="194"/>
      <c r="RQO279" s="192"/>
      <c r="RQP279" s="176"/>
      <c r="RQQ279" s="175"/>
      <c r="RQR279" s="175"/>
      <c r="RQS279" s="193"/>
      <c r="RQT279" s="194"/>
      <c r="RQW279" s="192"/>
      <c r="RQX279" s="176"/>
      <c r="RQY279" s="175"/>
      <c r="RQZ279" s="175"/>
      <c r="RRA279" s="193"/>
      <c r="RRB279" s="194"/>
      <c r="RRE279" s="192"/>
      <c r="RRF279" s="176"/>
      <c r="RRG279" s="175"/>
      <c r="RRH279" s="175"/>
      <c r="RRI279" s="193"/>
      <c r="RRJ279" s="194"/>
      <c r="RRM279" s="192"/>
      <c r="RRN279" s="176"/>
      <c r="RRO279" s="175"/>
      <c r="RRP279" s="175"/>
      <c r="RRQ279" s="193"/>
      <c r="RRR279" s="194"/>
      <c r="RRU279" s="192"/>
      <c r="RRV279" s="176"/>
      <c r="RRW279" s="175"/>
      <c r="RRX279" s="175"/>
      <c r="RRY279" s="193"/>
      <c r="RRZ279" s="194"/>
      <c r="RSC279" s="192"/>
      <c r="RSD279" s="176"/>
      <c r="RSE279" s="175"/>
      <c r="RSF279" s="175"/>
      <c r="RSG279" s="193"/>
      <c r="RSH279" s="194"/>
      <c r="RSK279" s="192"/>
      <c r="RSL279" s="176"/>
      <c r="RSM279" s="175"/>
      <c r="RSN279" s="175"/>
      <c r="RSO279" s="193"/>
      <c r="RSP279" s="194"/>
      <c r="RSS279" s="192"/>
      <c r="RST279" s="176"/>
      <c r="RSU279" s="175"/>
      <c r="RSV279" s="175"/>
      <c r="RSW279" s="193"/>
      <c r="RSX279" s="194"/>
      <c r="RTA279" s="192"/>
      <c r="RTB279" s="176"/>
      <c r="RTC279" s="175"/>
      <c r="RTD279" s="175"/>
      <c r="RTE279" s="193"/>
      <c r="RTF279" s="194"/>
      <c r="RTI279" s="192"/>
      <c r="RTJ279" s="176"/>
      <c r="RTK279" s="175"/>
      <c r="RTL279" s="175"/>
      <c r="RTM279" s="193"/>
      <c r="RTN279" s="194"/>
      <c r="RTQ279" s="192"/>
      <c r="RTR279" s="176"/>
      <c r="RTS279" s="175"/>
      <c r="RTT279" s="175"/>
      <c r="RTU279" s="193"/>
      <c r="RTV279" s="194"/>
      <c r="RTY279" s="192"/>
      <c r="RTZ279" s="176"/>
      <c r="RUA279" s="175"/>
      <c r="RUB279" s="175"/>
      <c r="RUC279" s="193"/>
      <c r="RUD279" s="194"/>
      <c r="RUG279" s="192"/>
      <c r="RUH279" s="176"/>
      <c r="RUI279" s="175"/>
      <c r="RUJ279" s="175"/>
      <c r="RUK279" s="193"/>
      <c r="RUL279" s="194"/>
      <c r="RUO279" s="192"/>
      <c r="RUP279" s="176"/>
      <c r="RUQ279" s="175"/>
      <c r="RUR279" s="175"/>
      <c r="RUS279" s="193"/>
      <c r="RUT279" s="194"/>
      <c r="RUW279" s="192"/>
      <c r="RUX279" s="176"/>
      <c r="RUY279" s="175"/>
      <c r="RUZ279" s="175"/>
      <c r="RVA279" s="193"/>
      <c r="RVB279" s="194"/>
      <c r="RVE279" s="192"/>
      <c r="RVF279" s="176"/>
      <c r="RVG279" s="175"/>
      <c r="RVH279" s="175"/>
      <c r="RVI279" s="193"/>
      <c r="RVJ279" s="194"/>
      <c r="RVM279" s="192"/>
      <c r="RVN279" s="176"/>
      <c r="RVO279" s="175"/>
      <c r="RVP279" s="175"/>
      <c r="RVQ279" s="193"/>
      <c r="RVR279" s="194"/>
      <c r="RVU279" s="192"/>
      <c r="RVV279" s="176"/>
      <c r="RVW279" s="175"/>
      <c r="RVX279" s="175"/>
      <c r="RVY279" s="193"/>
      <c r="RVZ279" s="194"/>
      <c r="RWC279" s="192"/>
      <c r="RWD279" s="176"/>
      <c r="RWE279" s="175"/>
      <c r="RWF279" s="175"/>
      <c r="RWG279" s="193"/>
      <c r="RWH279" s="194"/>
      <c r="RWK279" s="192"/>
      <c r="RWL279" s="176"/>
      <c r="RWM279" s="175"/>
      <c r="RWN279" s="175"/>
      <c r="RWO279" s="193"/>
      <c r="RWP279" s="194"/>
      <c r="RWS279" s="192"/>
      <c r="RWT279" s="176"/>
      <c r="RWU279" s="175"/>
      <c r="RWV279" s="175"/>
      <c r="RWW279" s="193"/>
      <c r="RWX279" s="194"/>
      <c r="RXA279" s="192"/>
      <c r="RXB279" s="176"/>
      <c r="RXC279" s="175"/>
      <c r="RXD279" s="175"/>
      <c r="RXE279" s="193"/>
      <c r="RXF279" s="194"/>
      <c r="RXI279" s="192"/>
      <c r="RXJ279" s="176"/>
      <c r="RXK279" s="175"/>
      <c r="RXL279" s="175"/>
      <c r="RXM279" s="193"/>
      <c r="RXN279" s="194"/>
      <c r="RXQ279" s="192"/>
      <c r="RXR279" s="176"/>
      <c r="RXS279" s="175"/>
      <c r="RXT279" s="175"/>
      <c r="RXU279" s="193"/>
      <c r="RXV279" s="194"/>
      <c r="RXY279" s="192"/>
      <c r="RXZ279" s="176"/>
      <c r="RYA279" s="175"/>
      <c r="RYB279" s="175"/>
      <c r="RYC279" s="193"/>
      <c r="RYD279" s="194"/>
      <c r="RYG279" s="192"/>
      <c r="RYH279" s="176"/>
      <c r="RYI279" s="175"/>
      <c r="RYJ279" s="175"/>
      <c r="RYK279" s="193"/>
      <c r="RYL279" s="194"/>
      <c r="RYO279" s="192"/>
      <c r="RYP279" s="176"/>
      <c r="RYQ279" s="175"/>
      <c r="RYR279" s="175"/>
      <c r="RYS279" s="193"/>
      <c r="RYT279" s="194"/>
      <c r="RYW279" s="192"/>
      <c r="RYX279" s="176"/>
      <c r="RYY279" s="175"/>
      <c r="RYZ279" s="175"/>
      <c r="RZA279" s="193"/>
      <c r="RZB279" s="194"/>
      <c r="RZE279" s="192"/>
      <c r="RZF279" s="176"/>
      <c r="RZG279" s="175"/>
      <c r="RZH279" s="175"/>
      <c r="RZI279" s="193"/>
      <c r="RZJ279" s="194"/>
      <c r="RZM279" s="192"/>
      <c r="RZN279" s="176"/>
      <c r="RZO279" s="175"/>
      <c r="RZP279" s="175"/>
      <c r="RZQ279" s="193"/>
      <c r="RZR279" s="194"/>
      <c r="RZU279" s="192"/>
      <c r="RZV279" s="176"/>
      <c r="RZW279" s="175"/>
      <c r="RZX279" s="175"/>
      <c r="RZY279" s="193"/>
      <c r="RZZ279" s="194"/>
      <c r="SAC279" s="192"/>
      <c r="SAD279" s="176"/>
      <c r="SAE279" s="175"/>
      <c r="SAF279" s="175"/>
      <c r="SAG279" s="193"/>
      <c r="SAH279" s="194"/>
      <c r="SAK279" s="192"/>
      <c r="SAL279" s="176"/>
      <c r="SAM279" s="175"/>
      <c r="SAN279" s="175"/>
      <c r="SAO279" s="193"/>
      <c r="SAP279" s="194"/>
      <c r="SAS279" s="192"/>
      <c r="SAT279" s="176"/>
      <c r="SAU279" s="175"/>
      <c r="SAV279" s="175"/>
      <c r="SAW279" s="193"/>
      <c r="SAX279" s="194"/>
      <c r="SBA279" s="192"/>
      <c r="SBB279" s="176"/>
      <c r="SBC279" s="175"/>
      <c r="SBD279" s="175"/>
      <c r="SBE279" s="193"/>
      <c r="SBF279" s="194"/>
      <c r="SBI279" s="192"/>
      <c r="SBJ279" s="176"/>
      <c r="SBK279" s="175"/>
      <c r="SBL279" s="175"/>
      <c r="SBM279" s="193"/>
      <c r="SBN279" s="194"/>
      <c r="SBQ279" s="192"/>
      <c r="SBR279" s="176"/>
      <c r="SBS279" s="175"/>
      <c r="SBT279" s="175"/>
      <c r="SBU279" s="193"/>
      <c r="SBV279" s="194"/>
      <c r="SBY279" s="192"/>
      <c r="SBZ279" s="176"/>
      <c r="SCA279" s="175"/>
      <c r="SCB279" s="175"/>
      <c r="SCC279" s="193"/>
      <c r="SCD279" s="194"/>
      <c r="SCG279" s="192"/>
      <c r="SCH279" s="176"/>
      <c r="SCI279" s="175"/>
      <c r="SCJ279" s="175"/>
      <c r="SCK279" s="193"/>
      <c r="SCL279" s="194"/>
      <c r="SCO279" s="192"/>
      <c r="SCP279" s="176"/>
      <c r="SCQ279" s="175"/>
      <c r="SCR279" s="175"/>
      <c r="SCS279" s="193"/>
      <c r="SCT279" s="194"/>
      <c r="SCW279" s="192"/>
      <c r="SCX279" s="176"/>
      <c r="SCY279" s="175"/>
      <c r="SCZ279" s="175"/>
      <c r="SDA279" s="193"/>
      <c r="SDB279" s="194"/>
      <c r="SDE279" s="192"/>
      <c r="SDF279" s="176"/>
      <c r="SDG279" s="175"/>
      <c r="SDH279" s="175"/>
      <c r="SDI279" s="193"/>
      <c r="SDJ279" s="194"/>
      <c r="SDM279" s="192"/>
      <c r="SDN279" s="176"/>
      <c r="SDO279" s="175"/>
      <c r="SDP279" s="175"/>
      <c r="SDQ279" s="193"/>
      <c r="SDR279" s="194"/>
      <c r="SDU279" s="192"/>
      <c r="SDV279" s="176"/>
      <c r="SDW279" s="175"/>
      <c r="SDX279" s="175"/>
      <c r="SDY279" s="193"/>
      <c r="SDZ279" s="194"/>
      <c r="SEC279" s="192"/>
      <c r="SED279" s="176"/>
      <c r="SEE279" s="175"/>
      <c r="SEF279" s="175"/>
      <c r="SEG279" s="193"/>
      <c r="SEH279" s="194"/>
      <c r="SEK279" s="192"/>
      <c r="SEL279" s="176"/>
      <c r="SEM279" s="175"/>
      <c r="SEN279" s="175"/>
      <c r="SEO279" s="193"/>
      <c r="SEP279" s="194"/>
      <c r="SES279" s="192"/>
      <c r="SET279" s="176"/>
      <c r="SEU279" s="175"/>
      <c r="SEV279" s="175"/>
      <c r="SEW279" s="193"/>
      <c r="SEX279" s="194"/>
      <c r="SFA279" s="192"/>
      <c r="SFB279" s="176"/>
      <c r="SFC279" s="175"/>
      <c r="SFD279" s="175"/>
      <c r="SFE279" s="193"/>
      <c r="SFF279" s="194"/>
      <c r="SFI279" s="192"/>
      <c r="SFJ279" s="176"/>
      <c r="SFK279" s="175"/>
      <c r="SFL279" s="175"/>
      <c r="SFM279" s="193"/>
      <c r="SFN279" s="194"/>
      <c r="SFQ279" s="192"/>
      <c r="SFR279" s="176"/>
      <c r="SFS279" s="175"/>
      <c r="SFT279" s="175"/>
      <c r="SFU279" s="193"/>
      <c r="SFV279" s="194"/>
      <c r="SFY279" s="192"/>
      <c r="SFZ279" s="176"/>
      <c r="SGA279" s="175"/>
      <c r="SGB279" s="175"/>
      <c r="SGC279" s="193"/>
      <c r="SGD279" s="194"/>
      <c r="SGG279" s="192"/>
      <c r="SGH279" s="176"/>
      <c r="SGI279" s="175"/>
      <c r="SGJ279" s="175"/>
      <c r="SGK279" s="193"/>
      <c r="SGL279" s="194"/>
      <c r="SGO279" s="192"/>
      <c r="SGP279" s="176"/>
      <c r="SGQ279" s="175"/>
      <c r="SGR279" s="175"/>
      <c r="SGS279" s="193"/>
      <c r="SGT279" s="194"/>
      <c r="SGW279" s="192"/>
      <c r="SGX279" s="176"/>
      <c r="SGY279" s="175"/>
      <c r="SGZ279" s="175"/>
      <c r="SHA279" s="193"/>
      <c r="SHB279" s="194"/>
      <c r="SHE279" s="192"/>
      <c r="SHF279" s="176"/>
      <c r="SHG279" s="175"/>
      <c r="SHH279" s="175"/>
      <c r="SHI279" s="193"/>
      <c r="SHJ279" s="194"/>
      <c r="SHM279" s="192"/>
      <c r="SHN279" s="176"/>
      <c r="SHO279" s="175"/>
      <c r="SHP279" s="175"/>
      <c r="SHQ279" s="193"/>
      <c r="SHR279" s="194"/>
      <c r="SHU279" s="192"/>
      <c r="SHV279" s="176"/>
      <c r="SHW279" s="175"/>
      <c r="SHX279" s="175"/>
      <c r="SHY279" s="193"/>
      <c r="SHZ279" s="194"/>
      <c r="SIC279" s="192"/>
      <c r="SID279" s="176"/>
      <c r="SIE279" s="175"/>
      <c r="SIF279" s="175"/>
      <c r="SIG279" s="193"/>
      <c r="SIH279" s="194"/>
      <c r="SIK279" s="192"/>
      <c r="SIL279" s="176"/>
      <c r="SIM279" s="175"/>
      <c r="SIN279" s="175"/>
      <c r="SIO279" s="193"/>
      <c r="SIP279" s="194"/>
      <c r="SIS279" s="192"/>
      <c r="SIT279" s="176"/>
      <c r="SIU279" s="175"/>
      <c r="SIV279" s="175"/>
      <c r="SIW279" s="193"/>
      <c r="SIX279" s="194"/>
      <c r="SJA279" s="192"/>
      <c r="SJB279" s="176"/>
      <c r="SJC279" s="175"/>
      <c r="SJD279" s="175"/>
      <c r="SJE279" s="193"/>
      <c r="SJF279" s="194"/>
      <c r="SJI279" s="192"/>
      <c r="SJJ279" s="176"/>
      <c r="SJK279" s="175"/>
      <c r="SJL279" s="175"/>
      <c r="SJM279" s="193"/>
      <c r="SJN279" s="194"/>
      <c r="SJQ279" s="192"/>
      <c r="SJR279" s="176"/>
      <c r="SJS279" s="175"/>
      <c r="SJT279" s="175"/>
      <c r="SJU279" s="193"/>
      <c r="SJV279" s="194"/>
      <c r="SJY279" s="192"/>
      <c r="SJZ279" s="176"/>
      <c r="SKA279" s="175"/>
      <c r="SKB279" s="175"/>
      <c r="SKC279" s="193"/>
      <c r="SKD279" s="194"/>
      <c r="SKG279" s="192"/>
      <c r="SKH279" s="176"/>
      <c r="SKI279" s="175"/>
      <c r="SKJ279" s="175"/>
      <c r="SKK279" s="193"/>
      <c r="SKL279" s="194"/>
      <c r="SKO279" s="192"/>
      <c r="SKP279" s="176"/>
      <c r="SKQ279" s="175"/>
      <c r="SKR279" s="175"/>
      <c r="SKS279" s="193"/>
      <c r="SKT279" s="194"/>
      <c r="SKW279" s="192"/>
      <c r="SKX279" s="176"/>
      <c r="SKY279" s="175"/>
      <c r="SKZ279" s="175"/>
      <c r="SLA279" s="193"/>
      <c r="SLB279" s="194"/>
      <c r="SLE279" s="192"/>
      <c r="SLF279" s="176"/>
      <c r="SLG279" s="175"/>
      <c r="SLH279" s="175"/>
      <c r="SLI279" s="193"/>
      <c r="SLJ279" s="194"/>
      <c r="SLM279" s="192"/>
      <c r="SLN279" s="176"/>
      <c r="SLO279" s="175"/>
      <c r="SLP279" s="175"/>
      <c r="SLQ279" s="193"/>
      <c r="SLR279" s="194"/>
      <c r="SLU279" s="192"/>
      <c r="SLV279" s="176"/>
      <c r="SLW279" s="175"/>
      <c r="SLX279" s="175"/>
      <c r="SLY279" s="193"/>
      <c r="SLZ279" s="194"/>
      <c r="SMC279" s="192"/>
      <c r="SMD279" s="176"/>
      <c r="SME279" s="175"/>
      <c r="SMF279" s="175"/>
      <c r="SMG279" s="193"/>
      <c r="SMH279" s="194"/>
      <c r="SMK279" s="192"/>
      <c r="SML279" s="176"/>
      <c r="SMM279" s="175"/>
      <c r="SMN279" s="175"/>
      <c r="SMO279" s="193"/>
      <c r="SMP279" s="194"/>
      <c r="SMS279" s="192"/>
      <c r="SMT279" s="176"/>
      <c r="SMU279" s="175"/>
      <c r="SMV279" s="175"/>
      <c r="SMW279" s="193"/>
      <c r="SMX279" s="194"/>
      <c r="SNA279" s="192"/>
      <c r="SNB279" s="176"/>
      <c r="SNC279" s="175"/>
      <c r="SND279" s="175"/>
      <c r="SNE279" s="193"/>
      <c r="SNF279" s="194"/>
      <c r="SNI279" s="192"/>
      <c r="SNJ279" s="176"/>
      <c r="SNK279" s="175"/>
      <c r="SNL279" s="175"/>
      <c r="SNM279" s="193"/>
      <c r="SNN279" s="194"/>
      <c r="SNQ279" s="192"/>
      <c r="SNR279" s="176"/>
      <c r="SNS279" s="175"/>
      <c r="SNT279" s="175"/>
      <c r="SNU279" s="193"/>
      <c r="SNV279" s="194"/>
      <c r="SNY279" s="192"/>
      <c r="SNZ279" s="176"/>
      <c r="SOA279" s="175"/>
      <c r="SOB279" s="175"/>
      <c r="SOC279" s="193"/>
      <c r="SOD279" s="194"/>
      <c r="SOG279" s="192"/>
      <c r="SOH279" s="176"/>
      <c r="SOI279" s="175"/>
      <c r="SOJ279" s="175"/>
      <c r="SOK279" s="193"/>
      <c r="SOL279" s="194"/>
      <c r="SOO279" s="192"/>
      <c r="SOP279" s="176"/>
      <c r="SOQ279" s="175"/>
      <c r="SOR279" s="175"/>
      <c r="SOS279" s="193"/>
      <c r="SOT279" s="194"/>
      <c r="SOW279" s="192"/>
      <c r="SOX279" s="176"/>
      <c r="SOY279" s="175"/>
      <c r="SOZ279" s="175"/>
      <c r="SPA279" s="193"/>
      <c r="SPB279" s="194"/>
      <c r="SPE279" s="192"/>
      <c r="SPF279" s="176"/>
      <c r="SPG279" s="175"/>
      <c r="SPH279" s="175"/>
      <c r="SPI279" s="193"/>
      <c r="SPJ279" s="194"/>
      <c r="SPM279" s="192"/>
      <c r="SPN279" s="176"/>
      <c r="SPO279" s="175"/>
      <c r="SPP279" s="175"/>
      <c r="SPQ279" s="193"/>
      <c r="SPR279" s="194"/>
      <c r="SPU279" s="192"/>
      <c r="SPV279" s="176"/>
      <c r="SPW279" s="175"/>
      <c r="SPX279" s="175"/>
      <c r="SPY279" s="193"/>
      <c r="SPZ279" s="194"/>
      <c r="SQC279" s="192"/>
      <c r="SQD279" s="176"/>
      <c r="SQE279" s="175"/>
      <c r="SQF279" s="175"/>
      <c r="SQG279" s="193"/>
      <c r="SQH279" s="194"/>
      <c r="SQK279" s="192"/>
      <c r="SQL279" s="176"/>
      <c r="SQM279" s="175"/>
      <c r="SQN279" s="175"/>
      <c r="SQO279" s="193"/>
      <c r="SQP279" s="194"/>
      <c r="SQS279" s="192"/>
      <c r="SQT279" s="176"/>
      <c r="SQU279" s="175"/>
      <c r="SQV279" s="175"/>
      <c r="SQW279" s="193"/>
      <c r="SQX279" s="194"/>
      <c r="SRA279" s="192"/>
      <c r="SRB279" s="176"/>
      <c r="SRC279" s="175"/>
      <c r="SRD279" s="175"/>
      <c r="SRE279" s="193"/>
      <c r="SRF279" s="194"/>
      <c r="SRI279" s="192"/>
      <c r="SRJ279" s="176"/>
      <c r="SRK279" s="175"/>
      <c r="SRL279" s="175"/>
      <c r="SRM279" s="193"/>
      <c r="SRN279" s="194"/>
      <c r="SRQ279" s="192"/>
      <c r="SRR279" s="176"/>
      <c r="SRS279" s="175"/>
      <c r="SRT279" s="175"/>
      <c r="SRU279" s="193"/>
      <c r="SRV279" s="194"/>
      <c r="SRY279" s="192"/>
      <c r="SRZ279" s="176"/>
      <c r="SSA279" s="175"/>
      <c r="SSB279" s="175"/>
      <c r="SSC279" s="193"/>
      <c r="SSD279" s="194"/>
      <c r="SSG279" s="192"/>
      <c r="SSH279" s="176"/>
      <c r="SSI279" s="175"/>
      <c r="SSJ279" s="175"/>
      <c r="SSK279" s="193"/>
      <c r="SSL279" s="194"/>
      <c r="SSO279" s="192"/>
      <c r="SSP279" s="176"/>
      <c r="SSQ279" s="175"/>
      <c r="SSR279" s="175"/>
      <c r="SSS279" s="193"/>
      <c r="SST279" s="194"/>
      <c r="SSW279" s="192"/>
      <c r="SSX279" s="176"/>
      <c r="SSY279" s="175"/>
      <c r="SSZ279" s="175"/>
      <c r="STA279" s="193"/>
      <c r="STB279" s="194"/>
      <c r="STE279" s="192"/>
      <c r="STF279" s="176"/>
      <c r="STG279" s="175"/>
      <c r="STH279" s="175"/>
      <c r="STI279" s="193"/>
      <c r="STJ279" s="194"/>
      <c r="STM279" s="192"/>
      <c r="STN279" s="176"/>
      <c r="STO279" s="175"/>
      <c r="STP279" s="175"/>
      <c r="STQ279" s="193"/>
      <c r="STR279" s="194"/>
      <c r="STU279" s="192"/>
      <c r="STV279" s="176"/>
      <c r="STW279" s="175"/>
      <c r="STX279" s="175"/>
      <c r="STY279" s="193"/>
      <c r="STZ279" s="194"/>
      <c r="SUC279" s="192"/>
      <c r="SUD279" s="176"/>
      <c r="SUE279" s="175"/>
      <c r="SUF279" s="175"/>
      <c r="SUG279" s="193"/>
      <c r="SUH279" s="194"/>
      <c r="SUK279" s="192"/>
      <c r="SUL279" s="176"/>
      <c r="SUM279" s="175"/>
      <c r="SUN279" s="175"/>
      <c r="SUO279" s="193"/>
      <c r="SUP279" s="194"/>
      <c r="SUS279" s="192"/>
      <c r="SUT279" s="176"/>
      <c r="SUU279" s="175"/>
      <c r="SUV279" s="175"/>
      <c r="SUW279" s="193"/>
      <c r="SUX279" s="194"/>
      <c r="SVA279" s="192"/>
      <c r="SVB279" s="176"/>
      <c r="SVC279" s="175"/>
      <c r="SVD279" s="175"/>
      <c r="SVE279" s="193"/>
      <c r="SVF279" s="194"/>
      <c r="SVI279" s="192"/>
      <c r="SVJ279" s="176"/>
      <c r="SVK279" s="175"/>
      <c r="SVL279" s="175"/>
      <c r="SVM279" s="193"/>
      <c r="SVN279" s="194"/>
      <c r="SVQ279" s="192"/>
      <c r="SVR279" s="176"/>
      <c r="SVS279" s="175"/>
      <c r="SVT279" s="175"/>
      <c r="SVU279" s="193"/>
      <c r="SVV279" s="194"/>
      <c r="SVY279" s="192"/>
      <c r="SVZ279" s="176"/>
      <c r="SWA279" s="175"/>
      <c r="SWB279" s="175"/>
      <c r="SWC279" s="193"/>
      <c r="SWD279" s="194"/>
      <c r="SWG279" s="192"/>
      <c r="SWH279" s="176"/>
      <c r="SWI279" s="175"/>
      <c r="SWJ279" s="175"/>
      <c r="SWK279" s="193"/>
      <c r="SWL279" s="194"/>
      <c r="SWO279" s="192"/>
      <c r="SWP279" s="176"/>
      <c r="SWQ279" s="175"/>
      <c r="SWR279" s="175"/>
      <c r="SWS279" s="193"/>
      <c r="SWT279" s="194"/>
      <c r="SWW279" s="192"/>
      <c r="SWX279" s="176"/>
      <c r="SWY279" s="175"/>
      <c r="SWZ279" s="175"/>
      <c r="SXA279" s="193"/>
      <c r="SXB279" s="194"/>
      <c r="SXE279" s="192"/>
      <c r="SXF279" s="176"/>
      <c r="SXG279" s="175"/>
      <c r="SXH279" s="175"/>
      <c r="SXI279" s="193"/>
      <c r="SXJ279" s="194"/>
      <c r="SXM279" s="192"/>
      <c r="SXN279" s="176"/>
      <c r="SXO279" s="175"/>
      <c r="SXP279" s="175"/>
      <c r="SXQ279" s="193"/>
      <c r="SXR279" s="194"/>
      <c r="SXU279" s="192"/>
      <c r="SXV279" s="176"/>
      <c r="SXW279" s="175"/>
      <c r="SXX279" s="175"/>
      <c r="SXY279" s="193"/>
      <c r="SXZ279" s="194"/>
      <c r="SYC279" s="192"/>
      <c r="SYD279" s="176"/>
      <c r="SYE279" s="175"/>
      <c r="SYF279" s="175"/>
      <c r="SYG279" s="193"/>
      <c r="SYH279" s="194"/>
      <c r="SYK279" s="192"/>
      <c r="SYL279" s="176"/>
      <c r="SYM279" s="175"/>
      <c r="SYN279" s="175"/>
      <c r="SYO279" s="193"/>
      <c r="SYP279" s="194"/>
      <c r="SYS279" s="192"/>
      <c r="SYT279" s="176"/>
      <c r="SYU279" s="175"/>
      <c r="SYV279" s="175"/>
      <c r="SYW279" s="193"/>
      <c r="SYX279" s="194"/>
      <c r="SZA279" s="192"/>
      <c r="SZB279" s="176"/>
      <c r="SZC279" s="175"/>
      <c r="SZD279" s="175"/>
      <c r="SZE279" s="193"/>
      <c r="SZF279" s="194"/>
      <c r="SZI279" s="192"/>
      <c r="SZJ279" s="176"/>
      <c r="SZK279" s="175"/>
      <c r="SZL279" s="175"/>
      <c r="SZM279" s="193"/>
      <c r="SZN279" s="194"/>
      <c r="SZQ279" s="192"/>
      <c r="SZR279" s="176"/>
      <c r="SZS279" s="175"/>
      <c r="SZT279" s="175"/>
      <c r="SZU279" s="193"/>
      <c r="SZV279" s="194"/>
      <c r="SZY279" s="192"/>
      <c r="SZZ279" s="176"/>
      <c r="TAA279" s="175"/>
      <c r="TAB279" s="175"/>
      <c r="TAC279" s="193"/>
      <c r="TAD279" s="194"/>
      <c r="TAG279" s="192"/>
      <c r="TAH279" s="176"/>
      <c r="TAI279" s="175"/>
      <c r="TAJ279" s="175"/>
      <c r="TAK279" s="193"/>
      <c r="TAL279" s="194"/>
      <c r="TAO279" s="192"/>
      <c r="TAP279" s="176"/>
      <c r="TAQ279" s="175"/>
      <c r="TAR279" s="175"/>
      <c r="TAS279" s="193"/>
      <c r="TAT279" s="194"/>
      <c r="TAW279" s="192"/>
      <c r="TAX279" s="176"/>
      <c r="TAY279" s="175"/>
      <c r="TAZ279" s="175"/>
      <c r="TBA279" s="193"/>
      <c r="TBB279" s="194"/>
      <c r="TBE279" s="192"/>
      <c r="TBF279" s="176"/>
      <c r="TBG279" s="175"/>
      <c r="TBH279" s="175"/>
      <c r="TBI279" s="193"/>
      <c r="TBJ279" s="194"/>
      <c r="TBM279" s="192"/>
      <c r="TBN279" s="176"/>
      <c r="TBO279" s="175"/>
      <c r="TBP279" s="175"/>
      <c r="TBQ279" s="193"/>
      <c r="TBR279" s="194"/>
      <c r="TBU279" s="192"/>
      <c r="TBV279" s="176"/>
      <c r="TBW279" s="175"/>
      <c r="TBX279" s="175"/>
      <c r="TBY279" s="193"/>
      <c r="TBZ279" s="194"/>
      <c r="TCC279" s="192"/>
      <c r="TCD279" s="176"/>
      <c r="TCE279" s="175"/>
      <c r="TCF279" s="175"/>
      <c r="TCG279" s="193"/>
      <c r="TCH279" s="194"/>
      <c r="TCK279" s="192"/>
      <c r="TCL279" s="176"/>
      <c r="TCM279" s="175"/>
      <c r="TCN279" s="175"/>
      <c r="TCO279" s="193"/>
      <c r="TCP279" s="194"/>
      <c r="TCS279" s="192"/>
      <c r="TCT279" s="176"/>
      <c r="TCU279" s="175"/>
      <c r="TCV279" s="175"/>
      <c r="TCW279" s="193"/>
      <c r="TCX279" s="194"/>
      <c r="TDA279" s="192"/>
      <c r="TDB279" s="176"/>
      <c r="TDC279" s="175"/>
      <c r="TDD279" s="175"/>
      <c r="TDE279" s="193"/>
      <c r="TDF279" s="194"/>
      <c r="TDI279" s="192"/>
      <c r="TDJ279" s="176"/>
      <c r="TDK279" s="175"/>
      <c r="TDL279" s="175"/>
      <c r="TDM279" s="193"/>
      <c r="TDN279" s="194"/>
      <c r="TDQ279" s="192"/>
      <c r="TDR279" s="176"/>
      <c r="TDS279" s="175"/>
      <c r="TDT279" s="175"/>
      <c r="TDU279" s="193"/>
      <c r="TDV279" s="194"/>
      <c r="TDY279" s="192"/>
      <c r="TDZ279" s="176"/>
      <c r="TEA279" s="175"/>
      <c r="TEB279" s="175"/>
      <c r="TEC279" s="193"/>
      <c r="TED279" s="194"/>
      <c r="TEG279" s="192"/>
      <c r="TEH279" s="176"/>
      <c r="TEI279" s="175"/>
      <c r="TEJ279" s="175"/>
      <c r="TEK279" s="193"/>
      <c r="TEL279" s="194"/>
      <c r="TEO279" s="192"/>
      <c r="TEP279" s="176"/>
      <c r="TEQ279" s="175"/>
      <c r="TER279" s="175"/>
      <c r="TES279" s="193"/>
      <c r="TET279" s="194"/>
      <c r="TEW279" s="192"/>
      <c r="TEX279" s="176"/>
      <c r="TEY279" s="175"/>
      <c r="TEZ279" s="175"/>
      <c r="TFA279" s="193"/>
      <c r="TFB279" s="194"/>
      <c r="TFE279" s="192"/>
      <c r="TFF279" s="176"/>
      <c r="TFG279" s="175"/>
      <c r="TFH279" s="175"/>
      <c r="TFI279" s="193"/>
      <c r="TFJ279" s="194"/>
      <c r="TFM279" s="192"/>
      <c r="TFN279" s="176"/>
      <c r="TFO279" s="175"/>
      <c r="TFP279" s="175"/>
      <c r="TFQ279" s="193"/>
      <c r="TFR279" s="194"/>
      <c r="TFU279" s="192"/>
      <c r="TFV279" s="176"/>
      <c r="TFW279" s="175"/>
      <c r="TFX279" s="175"/>
      <c r="TFY279" s="193"/>
      <c r="TFZ279" s="194"/>
      <c r="TGC279" s="192"/>
      <c r="TGD279" s="176"/>
      <c r="TGE279" s="175"/>
      <c r="TGF279" s="175"/>
      <c r="TGG279" s="193"/>
      <c r="TGH279" s="194"/>
      <c r="TGK279" s="192"/>
      <c r="TGL279" s="176"/>
      <c r="TGM279" s="175"/>
      <c r="TGN279" s="175"/>
      <c r="TGO279" s="193"/>
      <c r="TGP279" s="194"/>
      <c r="TGS279" s="192"/>
      <c r="TGT279" s="176"/>
      <c r="TGU279" s="175"/>
      <c r="TGV279" s="175"/>
      <c r="TGW279" s="193"/>
      <c r="TGX279" s="194"/>
      <c r="THA279" s="192"/>
      <c r="THB279" s="176"/>
      <c r="THC279" s="175"/>
      <c r="THD279" s="175"/>
      <c r="THE279" s="193"/>
      <c r="THF279" s="194"/>
      <c r="THI279" s="192"/>
      <c r="THJ279" s="176"/>
      <c r="THK279" s="175"/>
      <c r="THL279" s="175"/>
      <c r="THM279" s="193"/>
      <c r="THN279" s="194"/>
      <c r="THQ279" s="192"/>
      <c r="THR279" s="176"/>
      <c r="THS279" s="175"/>
      <c r="THT279" s="175"/>
      <c r="THU279" s="193"/>
      <c r="THV279" s="194"/>
      <c r="THY279" s="192"/>
      <c r="THZ279" s="176"/>
      <c r="TIA279" s="175"/>
      <c r="TIB279" s="175"/>
      <c r="TIC279" s="193"/>
      <c r="TID279" s="194"/>
      <c r="TIG279" s="192"/>
      <c r="TIH279" s="176"/>
      <c r="TII279" s="175"/>
      <c r="TIJ279" s="175"/>
      <c r="TIK279" s="193"/>
      <c r="TIL279" s="194"/>
      <c r="TIO279" s="192"/>
      <c r="TIP279" s="176"/>
      <c r="TIQ279" s="175"/>
      <c r="TIR279" s="175"/>
      <c r="TIS279" s="193"/>
      <c r="TIT279" s="194"/>
      <c r="TIW279" s="192"/>
      <c r="TIX279" s="176"/>
      <c r="TIY279" s="175"/>
      <c r="TIZ279" s="175"/>
      <c r="TJA279" s="193"/>
      <c r="TJB279" s="194"/>
      <c r="TJE279" s="192"/>
      <c r="TJF279" s="176"/>
      <c r="TJG279" s="175"/>
      <c r="TJH279" s="175"/>
      <c r="TJI279" s="193"/>
      <c r="TJJ279" s="194"/>
      <c r="TJM279" s="192"/>
      <c r="TJN279" s="176"/>
      <c r="TJO279" s="175"/>
      <c r="TJP279" s="175"/>
      <c r="TJQ279" s="193"/>
      <c r="TJR279" s="194"/>
      <c r="TJU279" s="192"/>
      <c r="TJV279" s="176"/>
      <c r="TJW279" s="175"/>
      <c r="TJX279" s="175"/>
      <c r="TJY279" s="193"/>
      <c r="TJZ279" s="194"/>
      <c r="TKC279" s="192"/>
      <c r="TKD279" s="176"/>
      <c r="TKE279" s="175"/>
      <c r="TKF279" s="175"/>
      <c r="TKG279" s="193"/>
      <c r="TKH279" s="194"/>
      <c r="TKK279" s="192"/>
      <c r="TKL279" s="176"/>
      <c r="TKM279" s="175"/>
      <c r="TKN279" s="175"/>
      <c r="TKO279" s="193"/>
      <c r="TKP279" s="194"/>
      <c r="TKS279" s="192"/>
      <c r="TKT279" s="176"/>
      <c r="TKU279" s="175"/>
      <c r="TKV279" s="175"/>
      <c r="TKW279" s="193"/>
      <c r="TKX279" s="194"/>
      <c r="TLA279" s="192"/>
      <c r="TLB279" s="176"/>
      <c r="TLC279" s="175"/>
      <c r="TLD279" s="175"/>
      <c r="TLE279" s="193"/>
      <c r="TLF279" s="194"/>
      <c r="TLI279" s="192"/>
      <c r="TLJ279" s="176"/>
      <c r="TLK279" s="175"/>
      <c r="TLL279" s="175"/>
      <c r="TLM279" s="193"/>
      <c r="TLN279" s="194"/>
      <c r="TLQ279" s="192"/>
      <c r="TLR279" s="176"/>
      <c r="TLS279" s="175"/>
      <c r="TLT279" s="175"/>
      <c r="TLU279" s="193"/>
      <c r="TLV279" s="194"/>
      <c r="TLY279" s="192"/>
      <c r="TLZ279" s="176"/>
      <c r="TMA279" s="175"/>
      <c r="TMB279" s="175"/>
      <c r="TMC279" s="193"/>
      <c r="TMD279" s="194"/>
      <c r="TMG279" s="192"/>
      <c r="TMH279" s="176"/>
      <c r="TMI279" s="175"/>
      <c r="TMJ279" s="175"/>
      <c r="TMK279" s="193"/>
      <c r="TML279" s="194"/>
      <c r="TMO279" s="192"/>
      <c r="TMP279" s="176"/>
      <c r="TMQ279" s="175"/>
      <c r="TMR279" s="175"/>
      <c r="TMS279" s="193"/>
      <c r="TMT279" s="194"/>
      <c r="TMW279" s="192"/>
      <c r="TMX279" s="176"/>
      <c r="TMY279" s="175"/>
      <c r="TMZ279" s="175"/>
      <c r="TNA279" s="193"/>
      <c r="TNB279" s="194"/>
      <c r="TNE279" s="192"/>
      <c r="TNF279" s="176"/>
      <c r="TNG279" s="175"/>
      <c r="TNH279" s="175"/>
      <c r="TNI279" s="193"/>
      <c r="TNJ279" s="194"/>
      <c r="TNM279" s="192"/>
      <c r="TNN279" s="176"/>
      <c r="TNO279" s="175"/>
      <c r="TNP279" s="175"/>
      <c r="TNQ279" s="193"/>
      <c r="TNR279" s="194"/>
      <c r="TNU279" s="192"/>
      <c r="TNV279" s="176"/>
      <c r="TNW279" s="175"/>
      <c r="TNX279" s="175"/>
      <c r="TNY279" s="193"/>
      <c r="TNZ279" s="194"/>
      <c r="TOC279" s="192"/>
      <c r="TOD279" s="176"/>
      <c r="TOE279" s="175"/>
      <c r="TOF279" s="175"/>
      <c r="TOG279" s="193"/>
      <c r="TOH279" s="194"/>
      <c r="TOK279" s="192"/>
      <c r="TOL279" s="176"/>
      <c r="TOM279" s="175"/>
      <c r="TON279" s="175"/>
      <c r="TOO279" s="193"/>
      <c r="TOP279" s="194"/>
      <c r="TOS279" s="192"/>
      <c r="TOT279" s="176"/>
      <c r="TOU279" s="175"/>
      <c r="TOV279" s="175"/>
      <c r="TOW279" s="193"/>
      <c r="TOX279" s="194"/>
      <c r="TPA279" s="192"/>
      <c r="TPB279" s="176"/>
      <c r="TPC279" s="175"/>
      <c r="TPD279" s="175"/>
      <c r="TPE279" s="193"/>
      <c r="TPF279" s="194"/>
      <c r="TPI279" s="192"/>
      <c r="TPJ279" s="176"/>
      <c r="TPK279" s="175"/>
      <c r="TPL279" s="175"/>
      <c r="TPM279" s="193"/>
      <c r="TPN279" s="194"/>
      <c r="TPQ279" s="192"/>
      <c r="TPR279" s="176"/>
      <c r="TPS279" s="175"/>
      <c r="TPT279" s="175"/>
      <c r="TPU279" s="193"/>
      <c r="TPV279" s="194"/>
      <c r="TPY279" s="192"/>
      <c r="TPZ279" s="176"/>
      <c r="TQA279" s="175"/>
      <c r="TQB279" s="175"/>
      <c r="TQC279" s="193"/>
      <c r="TQD279" s="194"/>
      <c r="TQG279" s="192"/>
      <c r="TQH279" s="176"/>
      <c r="TQI279" s="175"/>
      <c r="TQJ279" s="175"/>
      <c r="TQK279" s="193"/>
      <c r="TQL279" s="194"/>
      <c r="TQO279" s="192"/>
      <c r="TQP279" s="176"/>
      <c r="TQQ279" s="175"/>
      <c r="TQR279" s="175"/>
      <c r="TQS279" s="193"/>
      <c r="TQT279" s="194"/>
      <c r="TQW279" s="192"/>
      <c r="TQX279" s="176"/>
      <c r="TQY279" s="175"/>
      <c r="TQZ279" s="175"/>
      <c r="TRA279" s="193"/>
      <c r="TRB279" s="194"/>
      <c r="TRE279" s="192"/>
      <c r="TRF279" s="176"/>
      <c r="TRG279" s="175"/>
      <c r="TRH279" s="175"/>
      <c r="TRI279" s="193"/>
      <c r="TRJ279" s="194"/>
      <c r="TRM279" s="192"/>
      <c r="TRN279" s="176"/>
      <c r="TRO279" s="175"/>
      <c r="TRP279" s="175"/>
      <c r="TRQ279" s="193"/>
      <c r="TRR279" s="194"/>
      <c r="TRU279" s="192"/>
      <c r="TRV279" s="176"/>
      <c r="TRW279" s="175"/>
      <c r="TRX279" s="175"/>
      <c r="TRY279" s="193"/>
      <c r="TRZ279" s="194"/>
      <c r="TSC279" s="192"/>
      <c r="TSD279" s="176"/>
      <c r="TSE279" s="175"/>
      <c r="TSF279" s="175"/>
      <c r="TSG279" s="193"/>
      <c r="TSH279" s="194"/>
      <c r="TSK279" s="192"/>
      <c r="TSL279" s="176"/>
      <c r="TSM279" s="175"/>
      <c r="TSN279" s="175"/>
      <c r="TSO279" s="193"/>
      <c r="TSP279" s="194"/>
      <c r="TSS279" s="192"/>
      <c r="TST279" s="176"/>
      <c r="TSU279" s="175"/>
      <c r="TSV279" s="175"/>
      <c r="TSW279" s="193"/>
      <c r="TSX279" s="194"/>
      <c r="TTA279" s="192"/>
      <c r="TTB279" s="176"/>
      <c r="TTC279" s="175"/>
      <c r="TTD279" s="175"/>
      <c r="TTE279" s="193"/>
      <c r="TTF279" s="194"/>
      <c r="TTI279" s="192"/>
      <c r="TTJ279" s="176"/>
      <c r="TTK279" s="175"/>
      <c r="TTL279" s="175"/>
      <c r="TTM279" s="193"/>
      <c r="TTN279" s="194"/>
      <c r="TTQ279" s="192"/>
      <c r="TTR279" s="176"/>
      <c r="TTS279" s="175"/>
      <c r="TTT279" s="175"/>
      <c r="TTU279" s="193"/>
      <c r="TTV279" s="194"/>
      <c r="TTY279" s="192"/>
      <c r="TTZ279" s="176"/>
      <c r="TUA279" s="175"/>
      <c r="TUB279" s="175"/>
      <c r="TUC279" s="193"/>
      <c r="TUD279" s="194"/>
      <c r="TUG279" s="192"/>
      <c r="TUH279" s="176"/>
      <c r="TUI279" s="175"/>
      <c r="TUJ279" s="175"/>
      <c r="TUK279" s="193"/>
      <c r="TUL279" s="194"/>
      <c r="TUO279" s="192"/>
      <c r="TUP279" s="176"/>
      <c r="TUQ279" s="175"/>
      <c r="TUR279" s="175"/>
      <c r="TUS279" s="193"/>
      <c r="TUT279" s="194"/>
      <c r="TUW279" s="192"/>
      <c r="TUX279" s="176"/>
      <c r="TUY279" s="175"/>
      <c r="TUZ279" s="175"/>
      <c r="TVA279" s="193"/>
      <c r="TVB279" s="194"/>
      <c r="TVE279" s="192"/>
      <c r="TVF279" s="176"/>
      <c r="TVG279" s="175"/>
      <c r="TVH279" s="175"/>
      <c r="TVI279" s="193"/>
      <c r="TVJ279" s="194"/>
      <c r="TVM279" s="192"/>
      <c r="TVN279" s="176"/>
      <c r="TVO279" s="175"/>
      <c r="TVP279" s="175"/>
      <c r="TVQ279" s="193"/>
      <c r="TVR279" s="194"/>
      <c r="TVU279" s="192"/>
      <c r="TVV279" s="176"/>
      <c r="TVW279" s="175"/>
      <c r="TVX279" s="175"/>
      <c r="TVY279" s="193"/>
      <c r="TVZ279" s="194"/>
      <c r="TWC279" s="192"/>
      <c r="TWD279" s="176"/>
      <c r="TWE279" s="175"/>
      <c r="TWF279" s="175"/>
      <c r="TWG279" s="193"/>
      <c r="TWH279" s="194"/>
      <c r="TWK279" s="192"/>
      <c r="TWL279" s="176"/>
      <c r="TWM279" s="175"/>
      <c r="TWN279" s="175"/>
      <c r="TWO279" s="193"/>
      <c r="TWP279" s="194"/>
      <c r="TWS279" s="192"/>
      <c r="TWT279" s="176"/>
      <c r="TWU279" s="175"/>
      <c r="TWV279" s="175"/>
      <c r="TWW279" s="193"/>
      <c r="TWX279" s="194"/>
      <c r="TXA279" s="192"/>
      <c r="TXB279" s="176"/>
      <c r="TXC279" s="175"/>
      <c r="TXD279" s="175"/>
      <c r="TXE279" s="193"/>
      <c r="TXF279" s="194"/>
      <c r="TXI279" s="192"/>
      <c r="TXJ279" s="176"/>
      <c r="TXK279" s="175"/>
      <c r="TXL279" s="175"/>
      <c r="TXM279" s="193"/>
      <c r="TXN279" s="194"/>
      <c r="TXQ279" s="192"/>
      <c r="TXR279" s="176"/>
      <c r="TXS279" s="175"/>
      <c r="TXT279" s="175"/>
      <c r="TXU279" s="193"/>
      <c r="TXV279" s="194"/>
      <c r="TXY279" s="192"/>
      <c r="TXZ279" s="176"/>
      <c r="TYA279" s="175"/>
      <c r="TYB279" s="175"/>
      <c r="TYC279" s="193"/>
      <c r="TYD279" s="194"/>
      <c r="TYG279" s="192"/>
      <c r="TYH279" s="176"/>
      <c r="TYI279" s="175"/>
      <c r="TYJ279" s="175"/>
      <c r="TYK279" s="193"/>
      <c r="TYL279" s="194"/>
      <c r="TYO279" s="192"/>
      <c r="TYP279" s="176"/>
      <c r="TYQ279" s="175"/>
      <c r="TYR279" s="175"/>
      <c r="TYS279" s="193"/>
      <c r="TYT279" s="194"/>
      <c r="TYW279" s="192"/>
      <c r="TYX279" s="176"/>
      <c r="TYY279" s="175"/>
      <c r="TYZ279" s="175"/>
      <c r="TZA279" s="193"/>
      <c r="TZB279" s="194"/>
      <c r="TZE279" s="192"/>
      <c r="TZF279" s="176"/>
      <c r="TZG279" s="175"/>
      <c r="TZH279" s="175"/>
      <c r="TZI279" s="193"/>
      <c r="TZJ279" s="194"/>
      <c r="TZM279" s="192"/>
      <c r="TZN279" s="176"/>
      <c r="TZO279" s="175"/>
      <c r="TZP279" s="175"/>
      <c r="TZQ279" s="193"/>
      <c r="TZR279" s="194"/>
      <c r="TZU279" s="192"/>
      <c r="TZV279" s="176"/>
      <c r="TZW279" s="175"/>
      <c r="TZX279" s="175"/>
      <c r="TZY279" s="193"/>
      <c r="TZZ279" s="194"/>
      <c r="UAC279" s="192"/>
      <c r="UAD279" s="176"/>
      <c r="UAE279" s="175"/>
      <c r="UAF279" s="175"/>
      <c r="UAG279" s="193"/>
      <c r="UAH279" s="194"/>
      <c r="UAK279" s="192"/>
      <c r="UAL279" s="176"/>
      <c r="UAM279" s="175"/>
      <c r="UAN279" s="175"/>
      <c r="UAO279" s="193"/>
      <c r="UAP279" s="194"/>
      <c r="UAS279" s="192"/>
      <c r="UAT279" s="176"/>
      <c r="UAU279" s="175"/>
      <c r="UAV279" s="175"/>
      <c r="UAW279" s="193"/>
      <c r="UAX279" s="194"/>
      <c r="UBA279" s="192"/>
      <c r="UBB279" s="176"/>
      <c r="UBC279" s="175"/>
      <c r="UBD279" s="175"/>
      <c r="UBE279" s="193"/>
      <c r="UBF279" s="194"/>
      <c r="UBI279" s="192"/>
      <c r="UBJ279" s="176"/>
      <c r="UBK279" s="175"/>
      <c r="UBL279" s="175"/>
      <c r="UBM279" s="193"/>
      <c r="UBN279" s="194"/>
      <c r="UBQ279" s="192"/>
      <c r="UBR279" s="176"/>
      <c r="UBS279" s="175"/>
      <c r="UBT279" s="175"/>
      <c r="UBU279" s="193"/>
      <c r="UBV279" s="194"/>
      <c r="UBY279" s="192"/>
      <c r="UBZ279" s="176"/>
      <c r="UCA279" s="175"/>
      <c r="UCB279" s="175"/>
      <c r="UCC279" s="193"/>
      <c r="UCD279" s="194"/>
      <c r="UCG279" s="192"/>
      <c r="UCH279" s="176"/>
      <c r="UCI279" s="175"/>
      <c r="UCJ279" s="175"/>
      <c r="UCK279" s="193"/>
      <c r="UCL279" s="194"/>
      <c r="UCO279" s="192"/>
      <c r="UCP279" s="176"/>
      <c r="UCQ279" s="175"/>
      <c r="UCR279" s="175"/>
      <c r="UCS279" s="193"/>
      <c r="UCT279" s="194"/>
      <c r="UCW279" s="192"/>
      <c r="UCX279" s="176"/>
      <c r="UCY279" s="175"/>
      <c r="UCZ279" s="175"/>
      <c r="UDA279" s="193"/>
      <c r="UDB279" s="194"/>
      <c r="UDE279" s="192"/>
      <c r="UDF279" s="176"/>
      <c r="UDG279" s="175"/>
      <c r="UDH279" s="175"/>
      <c r="UDI279" s="193"/>
      <c r="UDJ279" s="194"/>
      <c r="UDM279" s="192"/>
      <c r="UDN279" s="176"/>
      <c r="UDO279" s="175"/>
      <c r="UDP279" s="175"/>
      <c r="UDQ279" s="193"/>
      <c r="UDR279" s="194"/>
      <c r="UDU279" s="192"/>
      <c r="UDV279" s="176"/>
      <c r="UDW279" s="175"/>
      <c r="UDX279" s="175"/>
      <c r="UDY279" s="193"/>
      <c r="UDZ279" s="194"/>
      <c r="UEC279" s="192"/>
      <c r="UED279" s="176"/>
      <c r="UEE279" s="175"/>
      <c r="UEF279" s="175"/>
      <c r="UEG279" s="193"/>
      <c r="UEH279" s="194"/>
      <c r="UEK279" s="192"/>
      <c r="UEL279" s="176"/>
      <c r="UEM279" s="175"/>
      <c r="UEN279" s="175"/>
      <c r="UEO279" s="193"/>
      <c r="UEP279" s="194"/>
      <c r="UES279" s="192"/>
      <c r="UET279" s="176"/>
      <c r="UEU279" s="175"/>
      <c r="UEV279" s="175"/>
      <c r="UEW279" s="193"/>
      <c r="UEX279" s="194"/>
      <c r="UFA279" s="192"/>
      <c r="UFB279" s="176"/>
      <c r="UFC279" s="175"/>
      <c r="UFD279" s="175"/>
      <c r="UFE279" s="193"/>
      <c r="UFF279" s="194"/>
      <c r="UFI279" s="192"/>
      <c r="UFJ279" s="176"/>
      <c r="UFK279" s="175"/>
      <c r="UFL279" s="175"/>
      <c r="UFM279" s="193"/>
      <c r="UFN279" s="194"/>
      <c r="UFQ279" s="192"/>
      <c r="UFR279" s="176"/>
      <c r="UFS279" s="175"/>
      <c r="UFT279" s="175"/>
      <c r="UFU279" s="193"/>
      <c r="UFV279" s="194"/>
      <c r="UFY279" s="192"/>
      <c r="UFZ279" s="176"/>
      <c r="UGA279" s="175"/>
      <c r="UGB279" s="175"/>
      <c r="UGC279" s="193"/>
      <c r="UGD279" s="194"/>
      <c r="UGG279" s="192"/>
      <c r="UGH279" s="176"/>
      <c r="UGI279" s="175"/>
      <c r="UGJ279" s="175"/>
      <c r="UGK279" s="193"/>
      <c r="UGL279" s="194"/>
      <c r="UGO279" s="192"/>
      <c r="UGP279" s="176"/>
      <c r="UGQ279" s="175"/>
      <c r="UGR279" s="175"/>
      <c r="UGS279" s="193"/>
      <c r="UGT279" s="194"/>
      <c r="UGW279" s="192"/>
      <c r="UGX279" s="176"/>
      <c r="UGY279" s="175"/>
      <c r="UGZ279" s="175"/>
      <c r="UHA279" s="193"/>
      <c r="UHB279" s="194"/>
      <c r="UHE279" s="192"/>
      <c r="UHF279" s="176"/>
      <c r="UHG279" s="175"/>
      <c r="UHH279" s="175"/>
      <c r="UHI279" s="193"/>
      <c r="UHJ279" s="194"/>
      <c r="UHM279" s="192"/>
      <c r="UHN279" s="176"/>
      <c r="UHO279" s="175"/>
      <c r="UHP279" s="175"/>
      <c r="UHQ279" s="193"/>
      <c r="UHR279" s="194"/>
      <c r="UHU279" s="192"/>
      <c r="UHV279" s="176"/>
      <c r="UHW279" s="175"/>
      <c r="UHX279" s="175"/>
      <c r="UHY279" s="193"/>
      <c r="UHZ279" s="194"/>
      <c r="UIC279" s="192"/>
      <c r="UID279" s="176"/>
      <c r="UIE279" s="175"/>
      <c r="UIF279" s="175"/>
      <c r="UIG279" s="193"/>
      <c r="UIH279" s="194"/>
      <c r="UIK279" s="192"/>
      <c r="UIL279" s="176"/>
      <c r="UIM279" s="175"/>
      <c r="UIN279" s="175"/>
      <c r="UIO279" s="193"/>
      <c r="UIP279" s="194"/>
      <c r="UIS279" s="192"/>
      <c r="UIT279" s="176"/>
      <c r="UIU279" s="175"/>
      <c r="UIV279" s="175"/>
      <c r="UIW279" s="193"/>
      <c r="UIX279" s="194"/>
      <c r="UJA279" s="192"/>
      <c r="UJB279" s="176"/>
      <c r="UJC279" s="175"/>
      <c r="UJD279" s="175"/>
      <c r="UJE279" s="193"/>
      <c r="UJF279" s="194"/>
      <c r="UJI279" s="192"/>
      <c r="UJJ279" s="176"/>
      <c r="UJK279" s="175"/>
      <c r="UJL279" s="175"/>
      <c r="UJM279" s="193"/>
      <c r="UJN279" s="194"/>
      <c r="UJQ279" s="192"/>
      <c r="UJR279" s="176"/>
      <c r="UJS279" s="175"/>
      <c r="UJT279" s="175"/>
      <c r="UJU279" s="193"/>
      <c r="UJV279" s="194"/>
      <c r="UJY279" s="192"/>
      <c r="UJZ279" s="176"/>
      <c r="UKA279" s="175"/>
      <c r="UKB279" s="175"/>
      <c r="UKC279" s="193"/>
      <c r="UKD279" s="194"/>
      <c r="UKG279" s="192"/>
      <c r="UKH279" s="176"/>
      <c r="UKI279" s="175"/>
      <c r="UKJ279" s="175"/>
      <c r="UKK279" s="193"/>
      <c r="UKL279" s="194"/>
      <c r="UKO279" s="192"/>
      <c r="UKP279" s="176"/>
      <c r="UKQ279" s="175"/>
      <c r="UKR279" s="175"/>
      <c r="UKS279" s="193"/>
      <c r="UKT279" s="194"/>
      <c r="UKW279" s="192"/>
      <c r="UKX279" s="176"/>
      <c r="UKY279" s="175"/>
      <c r="UKZ279" s="175"/>
      <c r="ULA279" s="193"/>
      <c r="ULB279" s="194"/>
      <c r="ULE279" s="192"/>
      <c r="ULF279" s="176"/>
      <c r="ULG279" s="175"/>
      <c r="ULH279" s="175"/>
      <c r="ULI279" s="193"/>
      <c r="ULJ279" s="194"/>
      <c r="ULM279" s="192"/>
      <c r="ULN279" s="176"/>
      <c r="ULO279" s="175"/>
      <c r="ULP279" s="175"/>
      <c r="ULQ279" s="193"/>
      <c r="ULR279" s="194"/>
      <c r="ULU279" s="192"/>
      <c r="ULV279" s="176"/>
      <c r="ULW279" s="175"/>
      <c r="ULX279" s="175"/>
      <c r="ULY279" s="193"/>
      <c r="ULZ279" s="194"/>
      <c r="UMC279" s="192"/>
      <c r="UMD279" s="176"/>
      <c r="UME279" s="175"/>
      <c r="UMF279" s="175"/>
      <c r="UMG279" s="193"/>
      <c r="UMH279" s="194"/>
      <c r="UMK279" s="192"/>
      <c r="UML279" s="176"/>
      <c r="UMM279" s="175"/>
      <c r="UMN279" s="175"/>
      <c r="UMO279" s="193"/>
      <c r="UMP279" s="194"/>
      <c r="UMS279" s="192"/>
      <c r="UMT279" s="176"/>
      <c r="UMU279" s="175"/>
      <c r="UMV279" s="175"/>
      <c r="UMW279" s="193"/>
      <c r="UMX279" s="194"/>
      <c r="UNA279" s="192"/>
      <c r="UNB279" s="176"/>
      <c r="UNC279" s="175"/>
      <c r="UND279" s="175"/>
      <c r="UNE279" s="193"/>
      <c r="UNF279" s="194"/>
      <c r="UNI279" s="192"/>
      <c r="UNJ279" s="176"/>
      <c r="UNK279" s="175"/>
      <c r="UNL279" s="175"/>
      <c r="UNM279" s="193"/>
      <c r="UNN279" s="194"/>
      <c r="UNQ279" s="192"/>
      <c r="UNR279" s="176"/>
      <c r="UNS279" s="175"/>
      <c r="UNT279" s="175"/>
      <c r="UNU279" s="193"/>
      <c r="UNV279" s="194"/>
      <c r="UNY279" s="192"/>
      <c r="UNZ279" s="176"/>
      <c r="UOA279" s="175"/>
      <c r="UOB279" s="175"/>
      <c r="UOC279" s="193"/>
      <c r="UOD279" s="194"/>
      <c r="UOG279" s="192"/>
      <c r="UOH279" s="176"/>
      <c r="UOI279" s="175"/>
      <c r="UOJ279" s="175"/>
      <c r="UOK279" s="193"/>
      <c r="UOL279" s="194"/>
      <c r="UOO279" s="192"/>
      <c r="UOP279" s="176"/>
      <c r="UOQ279" s="175"/>
      <c r="UOR279" s="175"/>
      <c r="UOS279" s="193"/>
      <c r="UOT279" s="194"/>
      <c r="UOW279" s="192"/>
      <c r="UOX279" s="176"/>
      <c r="UOY279" s="175"/>
      <c r="UOZ279" s="175"/>
      <c r="UPA279" s="193"/>
      <c r="UPB279" s="194"/>
      <c r="UPE279" s="192"/>
      <c r="UPF279" s="176"/>
      <c r="UPG279" s="175"/>
      <c r="UPH279" s="175"/>
      <c r="UPI279" s="193"/>
      <c r="UPJ279" s="194"/>
      <c r="UPM279" s="192"/>
      <c r="UPN279" s="176"/>
      <c r="UPO279" s="175"/>
      <c r="UPP279" s="175"/>
      <c r="UPQ279" s="193"/>
      <c r="UPR279" s="194"/>
      <c r="UPU279" s="192"/>
      <c r="UPV279" s="176"/>
      <c r="UPW279" s="175"/>
      <c r="UPX279" s="175"/>
      <c r="UPY279" s="193"/>
      <c r="UPZ279" s="194"/>
      <c r="UQC279" s="192"/>
      <c r="UQD279" s="176"/>
      <c r="UQE279" s="175"/>
      <c r="UQF279" s="175"/>
      <c r="UQG279" s="193"/>
      <c r="UQH279" s="194"/>
      <c r="UQK279" s="192"/>
      <c r="UQL279" s="176"/>
      <c r="UQM279" s="175"/>
      <c r="UQN279" s="175"/>
      <c r="UQO279" s="193"/>
      <c r="UQP279" s="194"/>
      <c r="UQS279" s="192"/>
      <c r="UQT279" s="176"/>
      <c r="UQU279" s="175"/>
      <c r="UQV279" s="175"/>
      <c r="UQW279" s="193"/>
      <c r="UQX279" s="194"/>
      <c r="URA279" s="192"/>
      <c r="URB279" s="176"/>
      <c r="URC279" s="175"/>
      <c r="URD279" s="175"/>
      <c r="URE279" s="193"/>
      <c r="URF279" s="194"/>
      <c r="URI279" s="192"/>
      <c r="URJ279" s="176"/>
      <c r="URK279" s="175"/>
      <c r="URL279" s="175"/>
      <c r="URM279" s="193"/>
      <c r="URN279" s="194"/>
      <c r="URQ279" s="192"/>
      <c r="URR279" s="176"/>
      <c r="URS279" s="175"/>
      <c r="URT279" s="175"/>
      <c r="URU279" s="193"/>
      <c r="URV279" s="194"/>
      <c r="URY279" s="192"/>
      <c r="URZ279" s="176"/>
      <c r="USA279" s="175"/>
      <c r="USB279" s="175"/>
      <c r="USC279" s="193"/>
      <c r="USD279" s="194"/>
      <c r="USG279" s="192"/>
      <c r="USH279" s="176"/>
      <c r="USI279" s="175"/>
      <c r="USJ279" s="175"/>
      <c r="USK279" s="193"/>
      <c r="USL279" s="194"/>
      <c r="USO279" s="192"/>
      <c r="USP279" s="176"/>
      <c r="USQ279" s="175"/>
      <c r="USR279" s="175"/>
      <c r="USS279" s="193"/>
      <c r="UST279" s="194"/>
      <c r="USW279" s="192"/>
      <c r="USX279" s="176"/>
      <c r="USY279" s="175"/>
      <c r="USZ279" s="175"/>
      <c r="UTA279" s="193"/>
      <c r="UTB279" s="194"/>
      <c r="UTE279" s="192"/>
      <c r="UTF279" s="176"/>
      <c r="UTG279" s="175"/>
      <c r="UTH279" s="175"/>
      <c r="UTI279" s="193"/>
      <c r="UTJ279" s="194"/>
      <c r="UTM279" s="192"/>
      <c r="UTN279" s="176"/>
      <c r="UTO279" s="175"/>
      <c r="UTP279" s="175"/>
      <c r="UTQ279" s="193"/>
      <c r="UTR279" s="194"/>
      <c r="UTU279" s="192"/>
      <c r="UTV279" s="176"/>
      <c r="UTW279" s="175"/>
      <c r="UTX279" s="175"/>
      <c r="UTY279" s="193"/>
      <c r="UTZ279" s="194"/>
      <c r="UUC279" s="192"/>
      <c r="UUD279" s="176"/>
      <c r="UUE279" s="175"/>
      <c r="UUF279" s="175"/>
      <c r="UUG279" s="193"/>
      <c r="UUH279" s="194"/>
      <c r="UUK279" s="192"/>
      <c r="UUL279" s="176"/>
      <c r="UUM279" s="175"/>
      <c r="UUN279" s="175"/>
      <c r="UUO279" s="193"/>
      <c r="UUP279" s="194"/>
      <c r="UUS279" s="192"/>
      <c r="UUT279" s="176"/>
      <c r="UUU279" s="175"/>
      <c r="UUV279" s="175"/>
      <c r="UUW279" s="193"/>
      <c r="UUX279" s="194"/>
      <c r="UVA279" s="192"/>
      <c r="UVB279" s="176"/>
      <c r="UVC279" s="175"/>
      <c r="UVD279" s="175"/>
      <c r="UVE279" s="193"/>
      <c r="UVF279" s="194"/>
      <c r="UVI279" s="192"/>
      <c r="UVJ279" s="176"/>
      <c r="UVK279" s="175"/>
      <c r="UVL279" s="175"/>
      <c r="UVM279" s="193"/>
      <c r="UVN279" s="194"/>
      <c r="UVQ279" s="192"/>
      <c r="UVR279" s="176"/>
      <c r="UVS279" s="175"/>
      <c r="UVT279" s="175"/>
      <c r="UVU279" s="193"/>
      <c r="UVV279" s="194"/>
      <c r="UVY279" s="192"/>
      <c r="UVZ279" s="176"/>
      <c r="UWA279" s="175"/>
      <c r="UWB279" s="175"/>
      <c r="UWC279" s="193"/>
      <c r="UWD279" s="194"/>
      <c r="UWG279" s="192"/>
      <c r="UWH279" s="176"/>
      <c r="UWI279" s="175"/>
      <c r="UWJ279" s="175"/>
      <c r="UWK279" s="193"/>
      <c r="UWL279" s="194"/>
      <c r="UWO279" s="192"/>
      <c r="UWP279" s="176"/>
      <c r="UWQ279" s="175"/>
      <c r="UWR279" s="175"/>
      <c r="UWS279" s="193"/>
      <c r="UWT279" s="194"/>
      <c r="UWW279" s="192"/>
      <c r="UWX279" s="176"/>
      <c r="UWY279" s="175"/>
      <c r="UWZ279" s="175"/>
      <c r="UXA279" s="193"/>
      <c r="UXB279" s="194"/>
      <c r="UXE279" s="192"/>
      <c r="UXF279" s="176"/>
      <c r="UXG279" s="175"/>
      <c r="UXH279" s="175"/>
      <c r="UXI279" s="193"/>
      <c r="UXJ279" s="194"/>
      <c r="UXM279" s="192"/>
      <c r="UXN279" s="176"/>
      <c r="UXO279" s="175"/>
      <c r="UXP279" s="175"/>
      <c r="UXQ279" s="193"/>
      <c r="UXR279" s="194"/>
      <c r="UXU279" s="192"/>
      <c r="UXV279" s="176"/>
      <c r="UXW279" s="175"/>
      <c r="UXX279" s="175"/>
      <c r="UXY279" s="193"/>
      <c r="UXZ279" s="194"/>
      <c r="UYC279" s="192"/>
      <c r="UYD279" s="176"/>
      <c r="UYE279" s="175"/>
      <c r="UYF279" s="175"/>
      <c r="UYG279" s="193"/>
      <c r="UYH279" s="194"/>
      <c r="UYK279" s="192"/>
      <c r="UYL279" s="176"/>
      <c r="UYM279" s="175"/>
      <c r="UYN279" s="175"/>
      <c r="UYO279" s="193"/>
      <c r="UYP279" s="194"/>
      <c r="UYS279" s="192"/>
      <c r="UYT279" s="176"/>
      <c r="UYU279" s="175"/>
      <c r="UYV279" s="175"/>
      <c r="UYW279" s="193"/>
      <c r="UYX279" s="194"/>
      <c r="UZA279" s="192"/>
      <c r="UZB279" s="176"/>
      <c r="UZC279" s="175"/>
      <c r="UZD279" s="175"/>
      <c r="UZE279" s="193"/>
      <c r="UZF279" s="194"/>
      <c r="UZI279" s="192"/>
      <c r="UZJ279" s="176"/>
      <c r="UZK279" s="175"/>
      <c r="UZL279" s="175"/>
      <c r="UZM279" s="193"/>
      <c r="UZN279" s="194"/>
      <c r="UZQ279" s="192"/>
      <c r="UZR279" s="176"/>
      <c r="UZS279" s="175"/>
      <c r="UZT279" s="175"/>
      <c r="UZU279" s="193"/>
      <c r="UZV279" s="194"/>
      <c r="UZY279" s="192"/>
      <c r="UZZ279" s="176"/>
      <c r="VAA279" s="175"/>
      <c r="VAB279" s="175"/>
      <c r="VAC279" s="193"/>
      <c r="VAD279" s="194"/>
      <c r="VAG279" s="192"/>
      <c r="VAH279" s="176"/>
      <c r="VAI279" s="175"/>
      <c r="VAJ279" s="175"/>
      <c r="VAK279" s="193"/>
      <c r="VAL279" s="194"/>
      <c r="VAO279" s="192"/>
      <c r="VAP279" s="176"/>
      <c r="VAQ279" s="175"/>
      <c r="VAR279" s="175"/>
      <c r="VAS279" s="193"/>
      <c r="VAT279" s="194"/>
      <c r="VAW279" s="192"/>
      <c r="VAX279" s="176"/>
      <c r="VAY279" s="175"/>
      <c r="VAZ279" s="175"/>
      <c r="VBA279" s="193"/>
      <c r="VBB279" s="194"/>
      <c r="VBE279" s="192"/>
      <c r="VBF279" s="176"/>
      <c r="VBG279" s="175"/>
      <c r="VBH279" s="175"/>
      <c r="VBI279" s="193"/>
      <c r="VBJ279" s="194"/>
      <c r="VBM279" s="192"/>
      <c r="VBN279" s="176"/>
      <c r="VBO279" s="175"/>
      <c r="VBP279" s="175"/>
      <c r="VBQ279" s="193"/>
      <c r="VBR279" s="194"/>
      <c r="VBU279" s="192"/>
      <c r="VBV279" s="176"/>
      <c r="VBW279" s="175"/>
      <c r="VBX279" s="175"/>
      <c r="VBY279" s="193"/>
      <c r="VBZ279" s="194"/>
      <c r="VCC279" s="192"/>
      <c r="VCD279" s="176"/>
      <c r="VCE279" s="175"/>
      <c r="VCF279" s="175"/>
      <c r="VCG279" s="193"/>
      <c r="VCH279" s="194"/>
      <c r="VCK279" s="192"/>
      <c r="VCL279" s="176"/>
      <c r="VCM279" s="175"/>
      <c r="VCN279" s="175"/>
      <c r="VCO279" s="193"/>
      <c r="VCP279" s="194"/>
      <c r="VCS279" s="192"/>
      <c r="VCT279" s="176"/>
      <c r="VCU279" s="175"/>
      <c r="VCV279" s="175"/>
      <c r="VCW279" s="193"/>
      <c r="VCX279" s="194"/>
      <c r="VDA279" s="192"/>
      <c r="VDB279" s="176"/>
      <c r="VDC279" s="175"/>
      <c r="VDD279" s="175"/>
      <c r="VDE279" s="193"/>
      <c r="VDF279" s="194"/>
      <c r="VDI279" s="192"/>
      <c r="VDJ279" s="176"/>
      <c r="VDK279" s="175"/>
      <c r="VDL279" s="175"/>
      <c r="VDM279" s="193"/>
      <c r="VDN279" s="194"/>
      <c r="VDQ279" s="192"/>
      <c r="VDR279" s="176"/>
      <c r="VDS279" s="175"/>
      <c r="VDT279" s="175"/>
      <c r="VDU279" s="193"/>
      <c r="VDV279" s="194"/>
      <c r="VDY279" s="192"/>
      <c r="VDZ279" s="176"/>
      <c r="VEA279" s="175"/>
      <c r="VEB279" s="175"/>
      <c r="VEC279" s="193"/>
      <c r="VED279" s="194"/>
      <c r="VEG279" s="192"/>
      <c r="VEH279" s="176"/>
      <c r="VEI279" s="175"/>
      <c r="VEJ279" s="175"/>
      <c r="VEK279" s="193"/>
      <c r="VEL279" s="194"/>
      <c r="VEO279" s="192"/>
      <c r="VEP279" s="176"/>
      <c r="VEQ279" s="175"/>
      <c r="VER279" s="175"/>
      <c r="VES279" s="193"/>
      <c r="VET279" s="194"/>
      <c r="VEW279" s="192"/>
      <c r="VEX279" s="176"/>
      <c r="VEY279" s="175"/>
      <c r="VEZ279" s="175"/>
      <c r="VFA279" s="193"/>
      <c r="VFB279" s="194"/>
      <c r="VFE279" s="192"/>
      <c r="VFF279" s="176"/>
      <c r="VFG279" s="175"/>
      <c r="VFH279" s="175"/>
      <c r="VFI279" s="193"/>
      <c r="VFJ279" s="194"/>
      <c r="VFM279" s="192"/>
      <c r="VFN279" s="176"/>
      <c r="VFO279" s="175"/>
      <c r="VFP279" s="175"/>
      <c r="VFQ279" s="193"/>
      <c r="VFR279" s="194"/>
      <c r="VFU279" s="192"/>
      <c r="VFV279" s="176"/>
      <c r="VFW279" s="175"/>
      <c r="VFX279" s="175"/>
      <c r="VFY279" s="193"/>
      <c r="VFZ279" s="194"/>
      <c r="VGC279" s="192"/>
      <c r="VGD279" s="176"/>
      <c r="VGE279" s="175"/>
      <c r="VGF279" s="175"/>
      <c r="VGG279" s="193"/>
      <c r="VGH279" s="194"/>
      <c r="VGK279" s="192"/>
      <c r="VGL279" s="176"/>
      <c r="VGM279" s="175"/>
      <c r="VGN279" s="175"/>
      <c r="VGO279" s="193"/>
      <c r="VGP279" s="194"/>
      <c r="VGS279" s="192"/>
      <c r="VGT279" s="176"/>
      <c r="VGU279" s="175"/>
      <c r="VGV279" s="175"/>
      <c r="VGW279" s="193"/>
      <c r="VGX279" s="194"/>
      <c r="VHA279" s="192"/>
      <c r="VHB279" s="176"/>
      <c r="VHC279" s="175"/>
      <c r="VHD279" s="175"/>
      <c r="VHE279" s="193"/>
      <c r="VHF279" s="194"/>
      <c r="VHI279" s="192"/>
      <c r="VHJ279" s="176"/>
      <c r="VHK279" s="175"/>
      <c r="VHL279" s="175"/>
      <c r="VHM279" s="193"/>
      <c r="VHN279" s="194"/>
      <c r="VHQ279" s="192"/>
      <c r="VHR279" s="176"/>
      <c r="VHS279" s="175"/>
      <c r="VHT279" s="175"/>
      <c r="VHU279" s="193"/>
      <c r="VHV279" s="194"/>
      <c r="VHY279" s="192"/>
      <c r="VHZ279" s="176"/>
      <c r="VIA279" s="175"/>
      <c r="VIB279" s="175"/>
      <c r="VIC279" s="193"/>
      <c r="VID279" s="194"/>
      <c r="VIG279" s="192"/>
      <c r="VIH279" s="176"/>
      <c r="VII279" s="175"/>
      <c r="VIJ279" s="175"/>
      <c r="VIK279" s="193"/>
      <c r="VIL279" s="194"/>
      <c r="VIO279" s="192"/>
      <c r="VIP279" s="176"/>
      <c r="VIQ279" s="175"/>
      <c r="VIR279" s="175"/>
      <c r="VIS279" s="193"/>
      <c r="VIT279" s="194"/>
      <c r="VIW279" s="192"/>
      <c r="VIX279" s="176"/>
      <c r="VIY279" s="175"/>
      <c r="VIZ279" s="175"/>
      <c r="VJA279" s="193"/>
      <c r="VJB279" s="194"/>
      <c r="VJE279" s="192"/>
      <c r="VJF279" s="176"/>
      <c r="VJG279" s="175"/>
      <c r="VJH279" s="175"/>
      <c r="VJI279" s="193"/>
      <c r="VJJ279" s="194"/>
      <c r="VJM279" s="192"/>
      <c r="VJN279" s="176"/>
      <c r="VJO279" s="175"/>
      <c r="VJP279" s="175"/>
      <c r="VJQ279" s="193"/>
      <c r="VJR279" s="194"/>
      <c r="VJU279" s="192"/>
      <c r="VJV279" s="176"/>
      <c r="VJW279" s="175"/>
      <c r="VJX279" s="175"/>
      <c r="VJY279" s="193"/>
      <c r="VJZ279" s="194"/>
      <c r="VKC279" s="192"/>
      <c r="VKD279" s="176"/>
      <c r="VKE279" s="175"/>
      <c r="VKF279" s="175"/>
      <c r="VKG279" s="193"/>
      <c r="VKH279" s="194"/>
      <c r="VKK279" s="192"/>
      <c r="VKL279" s="176"/>
      <c r="VKM279" s="175"/>
      <c r="VKN279" s="175"/>
      <c r="VKO279" s="193"/>
      <c r="VKP279" s="194"/>
      <c r="VKS279" s="192"/>
      <c r="VKT279" s="176"/>
      <c r="VKU279" s="175"/>
      <c r="VKV279" s="175"/>
      <c r="VKW279" s="193"/>
      <c r="VKX279" s="194"/>
      <c r="VLA279" s="192"/>
      <c r="VLB279" s="176"/>
      <c r="VLC279" s="175"/>
      <c r="VLD279" s="175"/>
      <c r="VLE279" s="193"/>
      <c r="VLF279" s="194"/>
      <c r="VLI279" s="192"/>
      <c r="VLJ279" s="176"/>
      <c r="VLK279" s="175"/>
      <c r="VLL279" s="175"/>
      <c r="VLM279" s="193"/>
      <c r="VLN279" s="194"/>
      <c r="VLQ279" s="192"/>
      <c r="VLR279" s="176"/>
      <c r="VLS279" s="175"/>
      <c r="VLT279" s="175"/>
      <c r="VLU279" s="193"/>
      <c r="VLV279" s="194"/>
      <c r="VLY279" s="192"/>
      <c r="VLZ279" s="176"/>
      <c r="VMA279" s="175"/>
      <c r="VMB279" s="175"/>
      <c r="VMC279" s="193"/>
      <c r="VMD279" s="194"/>
      <c r="VMG279" s="192"/>
      <c r="VMH279" s="176"/>
      <c r="VMI279" s="175"/>
      <c r="VMJ279" s="175"/>
      <c r="VMK279" s="193"/>
      <c r="VML279" s="194"/>
      <c r="VMO279" s="192"/>
      <c r="VMP279" s="176"/>
      <c r="VMQ279" s="175"/>
      <c r="VMR279" s="175"/>
      <c r="VMS279" s="193"/>
      <c r="VMT279" s="194"/>
      <c r="VMW279" s="192"/>
      <c r="VMX279" s="176"/>
      <c r="VMY279" s="175"/>
      <c r="VMZ279" s="175"/>
      <c r="VNA279" s="193"/>
      <c r="VNB279" s="194"/>
      <c r="VNE279" s="192"/>
      <c r="VNF279" s="176"/>
      <c r="VNG279" s="175"/>
      <c r="VNH279" s="175"/>
      <c r="VNI279" s="193"/>
      <c r="VNJ279" s="194"/>
      <c r="VNM279" s="192"/>
      <c r="VNN279" s="176"/>
      <c r="VNO279" s="175"/>
      <c r="VNP279" s="175"/>
      <c r="VNQ279" s="193"/>
      <c r="VNR279" s="194"/>
      <c r="VNU279" s="192"/>
      <c r="VNV279" s="176"/>
      <c r="VNW279" s="175"/>
      <c r="VNX279" s="175"/>
      <c r="VNY279" s="193"/>
      <c r="VNZ279" s="194"/>
      <c r="VOC279" s="192"/>
      <c r="VOD279" s="176"/>
      <c r="VOE279" s="175"/>
      <c r="VOF279" s="175"/>
      <c r="VOG279" s="193"/>
      <c r="VOH279" s="194"/>
      <c r="VOK279" s="192"/>
      <c r="VOL279" s="176"/>
      <c r="VOM279" s="175"/>
      <c r="VON279" s="175"/>
      <c r="VOO279" s="193"/>
      <c r="VOP279" s="194"/>
      <c r="VOS279" s="192"/>
      <c r="VOT279" s="176"/>
      <c r="VOU279" s="175"/>
      <c r="VOV279" s="175"/>
      <c r="VOW279" s="193"/>
      <c r="VOX279" s="194"/>
      <c r="VPA279" s="192"/>
      <c r="VPB279" s="176"/>
      <c r="VPC279" s="175"/>
      <c r="VPD279" s="175"/>
      <c r="VPE279" s="193"/>
      <c r="VPF279" s="194"/>
      <c r="VPI279" s="192"/>
      <c r="VPJ279" s="176"/>
      <c r="VPK279" s="175"/>
      <c r="VPL279" s="175"/>
      <c r="VPM279" s="193"/>
      <c r="VPN279" s="194"/>
      <c r="VPQ279" s="192"/>
      <c r="VPR279" s="176"/>
      <c r="VPS279" s="175"/>
      <c r="VPT279" s="175"/>
      <c r="VPU279" s="193"/>
      <c r="VPV279" s="194"/>
      <c r="VPY279" s="192"/>
      <c r="VPZ279" s="176"/>
      <c r="VQA279" s="175"/>
      <c r="VQB279" s="175"/>
      <c r="VQC279" s="193"/>
      <c r="VQD279" s="194"/>
      <c r="VQG279" s="192"/>
      <c r="VQH279" s="176"/>
      <c r="VQI279" s="175"/>
      <c r="VQJ279" s="175"/>
      <c r="VQK279" s="193"/>
      <c r="VQL279" s="194"/>
      <c r="VQO279" s="192"/>
      <c r="VQP279" s="176"/>
      <c r="VQQ279" s="175"/>
      <c r="VQR279" s="175"/>
      <c r="VQS279" s="193"/>
      <c r="VQT279" s="194"/>
      <c r="VQW279" s="192"/>
      <c r="VQX279" s="176"/>
      <c r="VQY279" s="175"/>
      <c r="VQZ279" s="175"/>
      <c r="VRA279" s="193"/>
      <c r="VRB279" s="194"/>
      <c r="VRE279" s="192"/>
      <c r="VRF279" s="176"/>
      <c r="VRG279" s="175"/>
      <c r="VRH279" s="175"/>
      <c r="VRI279" s="193"/>
      <c r="VRJ279" s="194"/>
      <c r="VRM279" s="192"/>
      <c r="VRN279" s="176"/>
      <c r="VRO279" s="175"/>
      <c r="VRP279" s="175"/>
      <c r="VRQ279" s="193"/>
      <c r="VRR279" s="194"/>
      <c r="VRU279" s="192"/>
      <c r="VRV279" s="176"/>
      <c r="VRW279" s="175"/>
      <c r="VRX279" s="175"/>
      <c r="VRY279" s="193"/>
      <c r="VRZ279" s="194"/>
      <c r="VSC279" s="192"/>
      <c r="VSD279" s="176"/>
      <c r="VSE279" s="175"/>
      <c r="VSF279" s="175"/>
      <c r="VSG279" s="193"/>
      <c r="VSH279" s="194"/>
      <c r="VSK279" s="192"/>
      <c r="VSL279" s="176"/>
      <c r="VSM279" s="175"/>
      <c r="VSN279" s="175"/>
      <c r="VSO279" s="193"/>
      <c r="VSP279" s="194"/>
      <c r="VSS279" s="192"/>
      <c r="VST279" s="176"/>
      <c r="VSU279" s="175"/>
      <c r="VSV279" s="175"/>
      <c r="VSW279" s="193"/>
      <c r="VSX279" s="194"/>
      <c r="VTA279" s="192"/>
      <c r="VTB279" s="176"/>
      <c r="VTC279" s="175"/>
      <c r="VTD279" s="175"/>
      <c r="VTE279" s="193"/>
      <c r="VTF279" s="194"/>
      <c r="VTI279" s="192"/>
      <c r="VTJ279" s="176"/>
      <c r="VTK279" s="175"/>
      <c r="VTL279" s="175"/>
      <c r="VTM279" s="193"/>
      <c r="VTN279" s="194"/>
      <c r="VTQ279" s="192"/>
      <c r="VTR279" s="176"/>
      <c r="VTS279" s="175"/>
      <c r="VTT279" s="175"/>
      <c r="VTU279" s="193"/>
      <c r="VTV279" s="194"/>
      <c r="VTY279" s="192"/>
      <c r="VTZ279" s="176"/>
      <c r="VUA279" s="175"/>
      <c r="VUB279" s="175"/>
      <c r="VUC279" s="193"/>
      <c r="VUD279" s="194"/>
      <c r="VUG279" s="192"/>
      <c r="VUH279" s="176"/>
      <c r="VUI279" s="175"/>
      <c r="VUJ279" s="175"/>
      <c r="VUK279" s="193"/>
      <c r="VUL279" s="194"/>
      <c r="VUO279" s="192"/>
      <c r="VUP279" s="176"/>
      <c r="VUQ279" s="175"/>
      <c r="VUR279" s="175"/>
      <c r="VUS279" s="193"/>
      <c r="VUT279" s="194"/>
      <c r="VUW279" s="192"/>
      <c r="VUX279" s="176"/>
      <c r="VUY279" s="175"/>
      <c r="VUZ279" s="175"/>
      <c r="VVA279" s="193"/>
      <c r="VVB279" s="194"/>
      <c r="VVE279" s="192"/>
      <c r="VVF279" s="176"/>
      <c r="VVG279" s="175"/>
      <c r="VVH279" s="175"/>
      <c r="VVI279" s="193"/>
      <c r="VVJ279" s="194"/>
      <c r="VVM279" s="192"/>
      <c r="VVN279" s="176"/>
      <c r="VVO279" s="175"/>
      <c r="VVP279" s="175"/>
      <c r="VVQ279" s="193"/>
      <c r="VVR279" s="194"/>
      <c r="VVU279" s="192"/>
      <c r="VVV279" s="176"/>
      <c r="VVW279" s="175"/>
      <c r="VVX279" s="175"/>
      <c r="VVY279" s="193"/>
      <c r="VVZ279" s="194"/>
      <c r="VWC279" s="192"/>
      <c r="VWD279" s="176"/>
      <c r="VWE279" s="175"/>
      <c r="VWF279" s="175"/>
      <c r="VWG279" s="193"/>
      <c r="VWH279" s="194"/>
      <c r="VWK279" s="192"/>
      <c r="VWL279" s="176"/>
      <c r="VWM279" s="175"/>
      <c r="VWN279" s="175"/>
      <c r="VWO279" s="193"/>
      <c r="VWP279" s="194"/>
      <c r="VWS279" s="192"/>
      <c r="VWT279" s="176"/>
      <c r="VWU279" s="175"/>
      <c r="VWV279" s="175"/>
      <c r="VWW279" s="193"/>
      <c r="VWX279" s="194"/>
      <c r="VXA279" s="192"/>
      <c r="VXB279" s="176"/>
      <c r="VXC279" s="175"/>
      <c r="VXD279" s="175"/>
      <c r="VXE279" s="193"/>
      <c r="VXF279" s="194"/>
      <c r="VXI279" s="192"/>
      <c r="VXJ279" s="176"/>
      <c r="VXK279" s="175"/>
      <c r="VXL279" s="175"/>
      <c r="VXM279" s="193"/>
      <c r="VXN279" s="194"/>
      <c r="VXQ279" s="192"/>
      <c r="VXR279" s="176"/>
      <c r="VXS279" s="175"/>
      <c r="VXT279" s="175"/>
      <c r="VXU279" s="193"/>
      <c r="VXV279" s="194"/>
      <c r="VXY279" s="192"/>
      <c r="VXZ279" s="176"/>
      <c r="VYA279" s="175"/>
      <c r="VYB279" s="175"/>
      <c r="VYC279" s="193"/>
      <c r="VYD279" s="194"/>
      <c r="VYG279" s="192"/>
      <c r="VYH279" s="176"/>
      <c r="VYI279" s="175"/>
      <c r="VYJ279" s="175"/>
      <c r="VYK279" s="193"/>
      <c r="VYL279" s="194"/>
      <c r="VYO279" s="192"/>
      <c r="VYP279" s="176"/>
      <c r="VYQ279" s="175"/>
      <c r="VYR279" s="175"/>
      <c r="VYS279" s="193"/>
      <c r="VYT279" s="194"/>
      <c r="VYW279" s="192"/>
      <c r="VYX279" s="176"/>
      <c r="VYY279" s="175"/>
      <c r="VYZ279" s="175"/>
      <c r="VZA279" s="193"/>
      <c r="VZB279" s="194"/>
      <c r="VZE279" s="192"/>
      <c r="VZF279" s="176"/>
      <c r="VZG279" s="175"/>
      <c r="VZH279" s="175"/>
      <c r="VZI279" s="193"/>
      <c r="VZJ279" s="194"/>
      <c r="VZM279" s="192"/>
      <c r="VZN279" s="176"/>
      <c r="VZO279" s="175"/>
      <c r="VZP279" s="175"/>
      <c r="VZQ279" s="193"/>
      <c r="VZR279" s="194"/>
      <c r="VZU279" s="192"/>
      <c r="VZV279" s="176"/>
      <c r="VZW279" s="175"/>
      <c r="VZX279" s="175"/>
      <c r="VZY279" s="193"/>
      <c r="VZZ279" s="194"/>
      <c r="WAC279" s="192"/>
      <c r="WAD279" s="176"/>
      <c r="WAE279" s="175"/>
      <c r="WAF279" s="175"/>
      <c r="WAG279" s="193"/>
      <c r="WAH279" s="194"/>
      <c r="WAK279" s="192"/>
      <c r="WAL279" s="176"/>
      <c r="WAM279" s="175"/>
      <c r="WAN279" s="175"/>
      <c r="WAO279" s="193"/>
      <c r="WAP279" s="194"/>
      <c r="WAS279" s="192"/>
      <c r="WAT279" s="176"/>
      <c r="WAU279" s="175"/>
      <c r="WAV279" s="175"/>
      <c r="WAW279" s="193"/>
      <c r="WAX279" s="194"/>
      <c r="WBA279" s="192"/>
      <c r="WBB279" s="176"/>
      <c r="WBC279" s="175"/>
      <c r="WBD279" s="175"/>
      <c r="WBE279" s="193"/>
      <c r="WBF279" s="194"/>
      <c r="WBI279" s="192"/>
      <c r="WBJ279" s="176"/>
      <c r="WBK279" s="175"/>
      <c r="WBL279" s="175"/>
      <c r="WBM279" s="193"/>
      <c r="WBN279" s="194"/>
      <c r="WBQ279" s="192"/>
      <c r="WBR279" s="176"/>
      <c r="WBS279" s="175"/>
      <c r="WBT279" s="175"/>
      <c r="WBU279" s="193"/>
      <c r="WBV279" s="194"/>
      <c r="WBY279" s="192"/>
      <c r="WBZ279" s="176"/>
      <c r="WCA279" s="175"/>
      <c r="WCB279" s="175"/>
      <c r="WCC279" s="193"/>
      <c r="WCD279" s="194"/>
      <c r="WCG279" s="192"/>
      <c r="WCH279" s="176"/>
      <c r="WCI279" s="175"/>
      <c r="WCJ279" s="175"/>
      <c r="WCK279" s="193"/>
      <c r="WCL279" s="194"/>
      <c r="WCO279" s="192"/>
      <c r="WCP279" s="176"/>
      <c r="WCQ279" s="175"/>
      <c r="WCR279" s="175"/>
      <c r="WCS279" s="193"/>
      <c r="WCT279" s="194"/>
      <c r="WCW279" s="192"/>
      <c r="WCX279" s="176"/>
      <c r="WCY279" s="175"/>
      <c r="WCZ279" s="175"/>
      <c r="WDA279" s="193"/>
      <c r="WDB279" s="194"/>
      <c r="WDE279" s="192"/>
      <c r="WDF279" s="176"/>
      <c r="WDG279" s="175"/>
      <c r="WDH279" s="175"/>
      <c r="WDI279" s="193"/>
      <c r="WDJ279" s="194"/>
      <c r="WDM279" s="192"/>
      <c r="WDN279" s="176"/>
      <c r="WDO279" s="175"/>
      <c r="WDP279" s="175"/>
      <c r="WDQ279" s="193"/>
      <c r="WDR279" s="194"/>
      <c r="WDU279" s="192"/>
      <c r="WDV279" s="176"/>
      <c r="WDW279" s="175"/>
      <c r="WDX279" s="175"/>
      <c r="WDY279" s="193"/>
      <c r="WDZ279" s="194"/>
      <c r="WEC279" s="192"/>
      <c r="WED279" s="176"/>
      <c r="WEE279" s="175"/>
      <c r="WEF279" s="175"/>
      <c r="WEG279" s="193"/>
      <c r="WEH279" s="194"/>
      <c r="WEK279" s="192"/>
      <c r="WEL279" s="176"/>
      <c r="WEM279" s="175"/>
      <c r="WEN279" s="175"/>
      <c r="WEO279" s="193"/>
      <c r="WEP279" s="194"/>
      <c r="WES279" s="192"/>
      <c r="WET279" s="176"/>
      <c r="WEU279" s="175"/>
      <c r="WEV279" s="175"/>
      <c r="WEW279" s="193"/>
      <c r="WEX279" s="194"/>
      <c r="WFA279" s="192"/>
      <c r="WFB279" s="176"/>
      <c r="WFC279" s="175"/>
      <c r="WFD279" s="175"/>
      <c r="WFE279" s="193"/>
      <c r="WFF279" s="194"/>
      <c r="WFI279" s="192"/>
      <c r="WFJ279" s="176"/>
      <c r="WFK279" s="175"/>
      <c r="WFL279" s="175"/>
      <c r="WFM279" s="193"/>
      <c r="WFN279" s="194"/>
      <c r="WFQ279" s="192"/>
      <c r="WFR279" s="176"/>
      <c r="WFS279" s="175"/>
      <c r="WFT279" s="175"/>
      <c r="WFU279" s="193"/>
      <c r="WFV279" s="194"/>
      <c r="WFY279" s="192"/>
      <c r="WFZ279" s="176"/>
      <c r="WGA279" s="175"/>
      <c r="WGB279" s="175"/>
      <c r="WGC279" s="193"/>
      <c r="WGD279" s="194"/>
      <c r="WGG279" s="192"/>
      <c r="WGH279" s="176"/>
      <c r="WGI279" s="175"/>
      <c r="WGJ279" s="175"/>
      <c r="WGK279" s="193"/>
      <c r="WGL279" s="194"/>
      <c r="WGO279" s="192"/>
      <c r="WGP279" s="176"/>
      <c r="WGQ279" s="175"/>
      <c r="WGR279" s="175"/>
      <c r="WGS279" s="193"/>
      <c r="WGT279" s="194"/>
      <c r="WGW279" s="192"/>
      <c r="WGX279" s="176"/>
      <c r="WGY279" s="175"/>
      <c r="WGZ279" s="175"/>
      <c r="WHA279" s="193"/>
      <c r="WHB279" s="194"/>
      <c r="WHE279" s="192"/>
      <c r="WHF279" s="176"/>
      <c r="WHG279" s="175"/>
      <c r="WHH279" s="175"/>
      <c r="WHI279" s="193"/>
      <c r="WHJ279" s="194"/>
      <c r="WHM279" s="192"/>
      <c r="WHN279" s="176"/>
      <c r="WHO279" s="175"/>
      <c r="WHP279" s="175"/>
      <c r="WHQ279" s="193"/>
      <c r="WHR279" s="194"/>
      <c r="WHU279" s="192"/>
      <c r="WHV279" s="176"/>
      <c r="WHW279" s="175"/>
      <c r="WHX279" s="175"/>
      <c r="WHY279" s="193"/>
      <c r="WHZ279" s="194"/>
      <c r="WIC279" s="192"/>
      <c r="WID279" s="176"/>
      <c r="WIE279" s="175"/>
      <c r="WIF279" s="175"/>
      <c r="WIG279" s="193"/>
      <c r="WIH279" s="194"/>
      <c r="WIK279" s="192"/>
      <c r="WIL279" s="176"/>
      <c r="WIM279" s="175"/>
      <c r="WIN279" s="175"/>
      <c r="WIO279" s="193"/>
      <c r="WIP279" s="194"/>
      <c r="WIS279" s="192"/>
      <c r="WIT279" s="176"/>
      <c r="WIU279" s="175"/>
      <c r="WIV279" s="175"/>
      <c r="WIW279" s="193"/>
      <c r="WIX279" s="194"/>
      <c r="WJA279" s="192"/>
      <c r="WJB279" s="176"/>
      <c r="WJC279" s="175"/>
      <c r="WJD279" s="175"/>
      <c r="WJE279" s="193"/>
      <c r="WJF279" s="194"/>
      <c r="WJI279" s="192"/>
      <c r="WJJ279" s="176"/>
      <c r="WJK279" s="175"/>
      <c r="WJL279" s="175"/>
      <c r="WJM279" s="193"/>
      <c r="WJN279" s="194"/>
      <c r="WJQ279" s="192"/>
      <c r="WJR279" s="176"/>
      <c r="WJS279" s="175"/>
      <c r="WJT279" s="175"/>
      <c r="WJU279" s="193"/>
      <c r="WJV279" s="194"/>
      <c r="WJY279" s="192"/>
      <c r="WJZ279" s="176"/>
      <c r="WKA279" s="175"/>
      <c r="WKB279" s="175"/>
      <c r="WKC279" s="193"/>
      <c r="WKD279" s="194"/>
      <c r="WKG279" s="192"/>
      <c r="WKH279" s="176"/>
      <c r="WKI279" s="175"/>
      <c r="WKJ279" s="175"/>
      <c r="WKK279" s="193"/>
      <c r="WKL279" s="194"/>
      <c r="WKO279" s="192"/>
      <c r="WKP279" s="176"/>
      <c r="WKQ279" s="175"/>
      <c r="WKR279" s="175"/>
      <c r="WKS279" s="193"/>
      <c r="WKT279" s="194"/>
      <c r="WKW279" s="192"/>
      <c r="WKX279" s="176"/>
      <c r="WKY279" s="175"/>
      <c r="WKZ279" s="175"/>
      <c r="WLA279" s="193"/>
      <c r="WLB279" s="194"/>
      <c r="WLE279" s="192"/>
      <c r="WLF279" s="176"/>
      <c r="WLG279" s="175"/>
      <c r="WLH279" s="175"/>
      <c r="WLI279" s="193"/>
      <c r="WLJ279" s="194"/>
      <c r="WLM279" s="192"/>
      <c r="WLN279" s="176"/>
      <c r="WLO279" s="175"/>
      <c r="WLP279" s="175"/>
      <c r="WLQ279" s="193"/>
      <c r="WLR279" s="194"/>
      <c r="WLU279" s="192"/>
      <c r="WLV279" s="176"/>
      <c r="WLW279" s="175"/>
      <c r="WLX279" s="175"/>
      <c r="WLY279" s="193"/>
      <c r="WLZ279" s="194"/>
      <c r="WMC279" s="192"/>
      <c r="WMD279" s="176"/>
      <c r="WME279" s="175"/>
      <c r="WMF279" s="175"/>
      <c r="WMG279" s="193"/>
      <c r="WMH279" s="194"/>
      <c r="WMK279" s="192"/>
      <c r="WML279" s="176"/>
      <c r="WMM279" s="175"/>
      <c r="WMN279" s="175"/>
      <c r="WMO279" s="193"/>
      <c r="WMP279" s="194"/>
      <c r="WMS279" s="192"/>
      <c r="WMT279" s="176"/>
      <c r="WMU279" s="175"/>
      <c r="WMV279" s="175"/>
      <c r="WMW279" s="193"/>
      <c r="WMX279" s="194"/>
      <c r="WNA279" s="192"/>
      <c r="WNB279" s="176"/>
      <c r="WNC279" s="175"/>
      <c r="WND279" s="175"/>
      <c r="WNE279" s="193"/>
      <c r="WNF279" s="194"/>
      <c r="WNI279" s="192"/>
      <c r="WNJ279" s="176"/>
      <c r="WNK279" s="175"/>
      <c r="WNL279" s="175"/>
      <c r="WNM279" s="193"/>
      <c r="WNN279" s="194"/>
      <c r="WNQ279" s="192"/>
      <c r="WNR279" s="176"/>
      <c r="WNS279" s="175"/>
      <c r="WNT279" s="175"/>
      <c r="WNU279" s="193"/>
      <c r="WNV279" s="194"/>
      <c r="WNY279" s="192"/>
      <c r="WNZ279" s="176"/>
      <c r="WOA279" s="175"/>
      <c r="WOB279" s="175"/>
      <c r="WOC279" s="193"/>
      <c r="WOD279" s="194"/>
      <c r="WOG279" s="192"/>
      <c r="WOH279" s="176"/>
      <c r="WOI279" s="175"/>
      <c r="WOJ279" s="175"/>
      <c r="WOK279" s="193"/>
      <c r="WOL279" s="194"/>
      <c r="WOO279" s="192"/>
      <c r="WOP279" s="176"/>
      <c r="WOQ279" s="175"/>
      <c r="WOR279" s="175"/>
      <c r="WOS279" s="193"/>
      <c r="WOT279" s="194"/>
      <c r="WOW279" s="192"/>
      <c r="WOX279" s="176"/>
      <c r="WOY279" s="175"/>
      <c r="WOZ279" s="175"/>
      <c r="WPA279" s="193"/>
      <c r="WPB279" s="194"/>
      <c r="WPE279" s="192"/>
      <c r="WPF279" s="176"/>
      <c r="WPG279" s="175"/>
      <c r="WPH279" s="175"/>
      <c r="WPI279" s="193"/>
      <c r="WPJ279" s="194"/>
      <c r="WPM279" s="192"/>
      <c r="WPN279" s="176"/>
      <c r="WPO279" s="175"/>
      <c r="WPP279" s="175"/>
      <c r="WPQ279" s="193"/>
      <c r="WPR279" s="194"/>
      <c r="WPU279" s="192"/>
      <c r="WPV279" s="176"/>
      <c r="WPW279" s="175"/>
      <c r="WPX279" s="175"/>
      <c r="WPY279" s="193"/>
      <c r="WPZ279" s="194"/>
      <c r="WQC279" s="192"/>
      <c r="WQD279" s="176"/>
      <c r="WQE279" s="175"/>
      <c r="WQF279" s="175"/>
      <c r="WQG279" s="193"/>
      <c r="WQH279" s="194"/>
      <c r="WQK279" s="192"/>
      <c r="WQL279" s="176"/>
      <c r="WQM279" s="175"/>
      <c r="WQN279" s="175"/>
      <c r="WQO279" s="193"/>
      <c r="WQP279" s="194"/>
      <c r="WQS279" s="192"/>
      <c r="WQT279" s="176"/>
      <c r="WQU279" s="175"/>
      <c r="WQV279" s="175"/>
      <c r="WQW279" s="193"/>
      <c r="WQX279" s="194"/>
      <c r="WRA279" s="192"/>
      <c r="WRB279" s="176"/>
      <c r="WRC279" s="175"/>
      <c r="WRD279" s="175"/>
      <c r="WRE279" s="193"/>
      <c r="WRF279" s="194"/>
      <c r="WRI279" s="192"/>
      <c r="WRJ279" s="176"/>
      <c r="WRK279" s="175"/>
      <c r="WRL279" s="175"/>
      <c r="WRM279" s="193"/>
      <c r="WRN279" s="194"/>
      <c r="WRQ279" s="192"/>
      <c r="WRR279" s="176"/>
      <c r="WRS279" s="175"/>
      <c r="WRT279" s="175"/>
      <c r="WRU279" s="193"/>
      <c r="WRV279" s="194"/>
      <c r="WRY279" s="192"/>
      <c r="WRZ279" s="176"/>
      <c r="WSA279" s="175"/>
      <c r="WSB279" s="175"/>
      <c r="WSC279" s="193"/>
      <c r="WSD279" s="194"/>
      <c r="WSG279" s="192"/>
      <c r="WSH279" s="176"/>
      <c r="WSI279" s="175"/>
      <c r="WSJ279" s="175"/>
      <c r="WSK279" s="193"/>
      <c r="WSL279" s="194"/>
      <c r="WSO279" s="192"/>
      <c r="WSP279" s="176"/>
      <c r="WSQ279" s="175"/>
      <c r="WSR279" s="175"/>
      <c r="WSS279" s="193"/>
      <c r="WST279" s="194"/>
      <c r="WSW279" s="192"/>
      <c r="WSX279" s="176"/>
      <c r="WSY279" s="175"/>
      <c r="WSZ279" s="175"/>
      <c r="WTA279" s="193"/>
      <c r="WTB279" s="194"/>
      <c r="WTE279" s="192"/>
      <c r="WTF279" s="176"/>
      <c r="WTG279" s="175"/>
      <c r="WTH279" s="175"/>
      <c r="WTI279" s="193"/>
      <c r="WTJ279" s="194"/>
      <c r="WTM279" s="192"/>
      <c r="WTN279" s="176"/>
      <c r="WTO279" s="175"/>
      <c r="WTP279" s="175"/>
      <c r="WTQ279" s="193"/>
      <c r="WTR279" s="194"/>
      <c r="WTU279" s="192"/>
      <c r="WTV279" s="176"/>
      <c r="WTW279" s="175"/>
      <c r="WTX279" s="175"/>
      <c r="WTY279" s="193"/>
      <c r="WTZ279" s="194"/>
      <c r="WUC279" s="192"/>
      <c r="WUD279" s="176"/>
      <c r="WUE279" s="175"/>
      <c r="WUF279" s="175"/>
      <c r="WUG279" s="193"/>
      <c r="WUH279" s="194"/>
      <c r="WUK279" s="192"/>
      <c r="WUL279" s="176"/>
      <c r="WUM279" s="175"/>
      <c r="WUN279" s="175"/>
      <c r="WUO279" s="193"/>
      <c r="WUP279" s="194"/>
      <c r="WUS279" s="192"/>
      <c r="WUT279" s="176"/>
      <c r="WUU279" s="175"/>
      <c r="WUV279" s="175"/>
      <c r="WUW279" s="193"/>
      <c r="WUX279" s="194"/>
      <c r="WVA279" s="192"/>
      <c r="WVB279" s="176"/>
      <c r="WVC279" s="175"/>
      <c r="WVD279" s="175"/>
      <c r="WVE279" s="193"/>
      <c r="WVF279" s="194"/>
      <c r="WVI279" s="192"/>
      <c r="WVJ279" s="176"/>
      <c r="WVK279" s="175"/>
      <c r="WVL279" s="175"/>
      <c r="WVM279" s="193"/>
      <c r="WVN279" s="194"/>
      <c r="WVQ279" s="192"/>
      <c r="WVR279" s="176"/>
      <c r="WVS279" s="175"/>
      <c r="WVT279" s="175"/>
      <c r="WVU279" s="193"/>
      <c r="WVV279" s="194"/>
      <c r="WVY279" s="192"/>
      <c r="WVZ279" s="176"/>
      <c r="WWA279" s="175"/>
      <c r="WWB279" s="175"/>
      <c r="WWC279" s="193"/>
      <c r="WWD279" s="194"/>
      <c r="WWG279" s="192"/>
      <c r="WWH279" s="176"/>
      <c r="WWI279" s="175"/>
      <c r="WWJ279" s="175"/>
      <c r="WWK279" s="193"/>
      <c r="WWL279" s="194"/>
      <c r="WWO279" s="192"/>
      <c r="WWP279" s="176"/>
      <c r="WWQ279" s="175"/>
      <c r="WWR279" s="175"/>
      <c r="WWS279" s="193"/>
      <c r="WWT279" s="194"/>
      <c r="WWW279" s="192"/>
      <c r="WWX279" s="176"/>
      <c r="WWY279" s="175"/>
      <c r="WWZ279" s="175"/>
      <c r="WXA279" s="193"/>
      <c r="WXB279" s="194"/>
      <c r="WXE279" s="192"/>
      <c r="WXF279" s="176"/>
      <c r="WXG279" s="175"/>
      <c r="WXH279" s="175"/>
      <c r="WXI279" s="193"/>
      <c r="WXJ279" s="194"/>
      <c r="WXM279" s="192"/>
      <c r="WXN279" s="176"/>
      <c r="WXO279" s="175"/>
      <c r="WXP279" s="175"/>
      <c r="WXQ279" s="193"/>
      <c r="WXR279" s="194"/>
      <c r="WXU279" s="192"/>
      <c r="WXV279" s="176"/>
      <c r="WXW279" s="175"/>
      <c r="WXX279" s="175"/>
      <c r="WXY279" s="193"/>
      <c r="WXZ279" s="194"/>
      <c r="WYC279" s="192"/>
      <c r="WYD279" s="176"/>
      <c r="WYE279" s="175"/>
      <c r="WYF279" s="175"/>
      <c r="WYG279" s="193"/>
      <c r="WYH279" s="194"/>
      <c r="WYK279" s="192"/>
      <c r="WYL279" s="176"/>
      <c r="WYM279" s="175"/>
      <c r="WYN279" s="175"/>
      <c r="WYO279" s="193"/>
      <c r="WYP279" s="194"/>
      <c r="WYS279" s="192"/>
      <c r="WYT279" s="176"/>
      <c r="WYU279" s="175"/>
      <c r="WYV279" s="175"/>
      <c r="WYW279" s="193"/>
      <c r="WYX279" s="194"/>
      <c r="WZA279" s="192"/>
      <c r="WZB279" s="176"/>
      <c r="WZC279" s="175"/>
      <c r="WZD279" s="175"/>
      <c r="WZE279" s="193"/>
      <c r="WZF279" s="194"/>
      <c r="WZI279" s="192"/>
      <c r="WZJ279" s="176"/>
      <c r="WZK279" s="175"/>
      <c r="WZL279" s="175"/>
      <c r="WZM279" s="193"/>
      <c r="WZN279" s="194"/>
      <c r="WZQ279" s="192"/>
      <c r="WZR279" s="176"/>
      <c r="WZS279" s="175"/>
      <c r="WZT279" s="175"/>
      <c r="WZU279" s="193"/>
      <c r="WZV279" s="194"/>
      <c r="WZY279" s="192"/>
      <c r="WZZ279" s="176"/>
      <c r="XAA279" s="175"/>
      <c r="XAB279" s="175"/>
      <c r="XAC279" s="193"/>
      <c r="XAD279" s="194"/>
      <c r="XAG279" s="192"/>
      <c r="XAH279" s="176"/>
      <c r="XAI279" s="175"/>
      <c r="XAJ279" s="175"/>
      <c r="XAK279" s="193"/>
      <c r="XAL279" s="194"/>
      <c r="XAO279" s="192"/>
      <c r="XAP279" s="176"/>
      <c r="XAQ279" s="175"/>
      <c r="XAR279" s="175"/>
      <c r="XAS279" s="193"/>
      <c r="XAT279" s="194"/>
      <c r="XAW279" s="192"/>
      <c r="XAX279" s="176"/>
      <c r="XAY279" s="175"/>
      <c r="XAZ279" s="175"/>
      <c r="XBA279" s="193"/>
      <c r="XBB279" s="194"/>
      <c r="XBE279" s="192"/>
      <c r="XBF279" s="176"/>
      <c r="XBG279" s="175"/>
      <c r="XBH279" s="175"/>
      <c r="XBI279" s="193"/>
      <c r="XBJ279" s="194"/>
      <c r="XBM279" s="192"/>
      <c r="XBN279" s="176"/>
      <c r="XBO279" s="175"/>
      <c r="XBP279" s="175"/>
      <c r="XBQ279" s="193"/>
      <c r="XBR279" s="194"/>
      <c r="XBU279" s="192"/>
      <c r="XBV279" s="176"/>
      <c r="XBW279" s="175"/>
      <c r="XBX279" s="175"/>
      <c r="XBY279" s="193"/>
      <c r="XBZ279" s="194"/>
      <c r="XCC279" s="192"/>
      <c r="XCD279" s="176"/>
      <c r="XCE279" s="175"/>
      <c r="XCF279" s="175"/>
      <c r="XCG279" s="193"/>
      <c r="XCH279" s="194"/>
      <c r="XCK279" s="192"/>
      <c r="XCL279" s="176"/>
      <c r="XCM279" s="175"/>
      <c r="XCN279" s="175"/>
      <c r="XCO279" s="193"/>
      <c r="XCP279" s="194"/>
      <c r="XCS279" s="192"/>
      <c r="XCT279" s="176"/>
      <c r="XCU279" s="175"/>
      <c r="XCV279" s="175"/>
      <c r="XCW279" s="193"/>
      <c r="XCX279" s="194"/>
      <c r="XDA279" s="192"/>
      <c r="XDB279" s="176"/>
      <c r="XDC279" s="175"/>
      <c r="XDD279" s="175"/>
      <c r="XDE279" s="193"/>
      <c r="XDF279" s="194"/>
      <c r="XDI279" s="192"/>
      <c r="XDJ279" s="176"/>
      <c r="XDK279" s="175"/>
      <c r="XDL279" s="175"/>
      <c r="XDM279" s="193"/>
      <c r="XDN279" s="194"/>
      <c r="XDQ279" s="192"/>
      <c r="XDR279" s="176"/>
      <c r="XDS279" s="175"/>
      <c r="XDT279" s="175"/>
      <c r="XDU279" s="193"/>
      <c r="XDV279" s="194"/>
      <c r="XDY279" s="192"/>
      <c r="XDZ279" s="176"/>
      <c r="XEA279" s="175"/>
      <c r="XEB279" s="175"/>
      <c r="XEC279" s="193"/>
      <c r="XED279" s="194"/>
      <c r="XEG279" s="192"/>
      <c r="XEH279" s="176"/>
      <c r="XEI279" s="175"/>
      <c r="XEJ279" s="175"/>
      <c r="XEK279" s="193"/>
      <c r="XEL279" s="194"/>
      <c r="XEO279" s="192"/>
      <c r="XEP279" s="176"/>
      <c r="XEQ279" s="175"/>
      <c r="XER279" s="175"/>
      <c r="XES279" s="193"/>
      <c r="XET279" s="194"/>
      <c r="XEW279" s="192"/>
      <c r="XEX279" s="176"/>
      <c r="XEY279" s="175"/>
      <c r="XEZ279" s="175"/>
      <c r="XFA279" s="193"/>
      <c r="XFB279" s="194"/>
    </row>
    <row r="280" spans="1:1022 1025:2046 2049:3070 3073:4094 4097:5118 5121:6142 6145:7166 7169:8190 8193:9214 9217:10238 10241:11262 11265:12286 12289:13310 13313:14334 14337:15358 15361:16382" ht="16.5" thickBot="1" x14ac:dyDescent="0.3">
      <c r="A280" s="82"/>
      <c r="B280" s="161"/>
      <c r="C280" s="239" t="s">
        <v>250</v>
      </c>
      <c r="D280" s="302"/>
      <c r="E280" s="230"/>
      <c r="F280" s="303" t="s">
        <v>1068</v>
      </c>
      <c r="G280" s="232" t="s">
        <v>1045</v>
      </c>
      <c r="H280" s="233" t="s">
        <v>469</v>
      </c>
      <c r="I280" s="175"/>
      <c r="J280" s="176"/>
      <c r="K280" s="175"/>
      <c r="L280" s="175"/>
      <c r="M280" s="193"/>
      <c r="N280" s="194"/>
      <c r="Q280" s="175"/>
      <c r="R280" s="176"/>
      <c r="S280" s="175"/>
      <c r="T280" s="175"/>
      <c r="U280" s="193"/>
      <c r="V280" s="194"/>
      <c r="Y280" s="175"/>
      <c r="Z280" s="176"/>
      <c r="AA280" s="175"/>
      <c r="AB280" s="175"/>
      <c r="AC280" s="193"/>
      <c r="AD280" s="194"/>
      <c r="AG280" s="175"/>
      <c r="AH280" s="176"/>
      <c r="AI280" s="175"/>
      <c r="AJ280" s="175"/>
      <c r="AK280" s="193"/>
      <c r="AL280" s="194"/>
      <c r="AO280" s="175"/>
      <c r="AP280" s="176"/>
      <c r="AQ280" s="175"/>
      <c r="AR280" s="175"/>
      <c r="AS280" s="193"/>
      <c r="AT280" s="194"/>
      <c r="AW280" s="175"/>
      <c r="AX280" s="176"/>
      <c r="AY280" s="175"/>
      <c r="AZ280" s="175"/>
      <c r="BA280" s="193"/>
      <c r="BB280" s="194"/>
      <c r="BE280" s="175"/>
      <c r="BF280" s="176"/>
      <c r="BG280" s="175"/>
      <c r="BH280" s="175"/>
      <c r="BI280" s="193"/>
      <c r="BJ280" s="194"/>
      <c r="BM280" s="175"/>
      <c r="BN280" s="176"/>
      <c r="BO280" s="175"/>
      <c r="BP280" s="175"/>
      <c r="BQ280" s="193"/>
      <c r="BR280" s="194"/>
      <c r="BU280" s="175"/>
      <c r="BV280" s="176"/>
      <c r="BW280" s="175"/>
      <c r="BX280" s="175"/>
      <c r="BY280" s="193"/>
      <c r="BZ280" s="194"/>
      <c r="CC280" s="175"/>
      <c r="CD280" s="176"/>
      <c r="CE280" s="175"/>
      <c r="CF280" s="175"/>
      <c r="CG280" s="193"/>
      <c r="CH280" s="194"/>
      <c r="CK280" s="175"/>
      <c r="CL280" s="176"/>
      <c r="CM280" s="175"/>
      <c r="CN280" s="175"/>
      <c r="CO280" s="193"/>
      <c r="CP280" s="194"/>
      <c r="CS280" s="175"/>
      <c r="CT280" s="176"/>
      <c r="CU280" s="175"/>
      <c r="CV280" s="175"/>
      <c r="CW280" s="193"/>
      <c r="CX280" s="194"/>
      <c r="DA280" s="175"/>
      <c r="DB280" s="176"/>
      <c r="DC280" s="175"/>
      <c r="DD280" s="175"/>
      <c r="DE280" s="193"/>
      <c r="DF280" s="194"/>
      <c r="DI280" s="175"/>
      <c r="DJ280" s="176"/>
      <c r="DK280" s="175"/>
      <c r="DL280" s="175"/>
      <c r="DM280" s="193"/>
      <c r="DN280" s="194"/>
      <c r="DQ280" s="175"/>
      <c r="DR280" s="176"/>
      <c r="DS280" s="175"/>
      <c r="DT280" s="175"/>
      <c r="DU280" s="193"/>
      <c r="DV280" s="194"/>
      <c r="DY280" s="175"/>
      <c r="DZ280" s="176"/>
      <c r="EA280" s="175"/>
      <c r="EB280" s="175"/>
      <c r="EC280" s="193"/>
      <c r="ED280" s="194"/>
      <c r="EG280" s="175"/>
      <c r="EH280" s="176"/>
      <c r="EI280" s="175"/>
      <c r="EJ280" s="175"/>
      <c r="EK280" s="193"/>
      <c r="EL280" s="194"/>
      <c r="EO280" s="175"/>
      <c r="EP280" s="176"/>
      <c r="EQ280" s="175"/>
      <c r="ER280" s="175"/>
      <c r="ES280" s="193"/>
      <c r="ET280" s="194"/>
      <c r="EW280" s="175"/>
      <c r="EX280" s="176"/>
      <c r="EY280" s="175"/>
      <c r="EZ280" s="175"/>
      <c r="FA280" s="193"/>
      <c r="FB280" s="194"/>
      <c r="FE280" s="175"/>
      <c r="FF280" s="176"/>
      <c r="FG280" s="175"/>
      <c r="FH280" s="175"/>
      <c r="FI280" s="193"/>
      <c r="FJ280" s="194"/>
      <c r="FM280" s="175"/>
      <c r="FN280" s="176"/>
      <c r="FO280" s="175"/>
      <c r="FP280" s="175"/>
      <c r="FQ280" s="193"/>
      <c r="FR280" s="194"/>
      <c r="FU280" s="175"/>
      <c r="FV280" s="176"/>
      <c r="FW280" s="175"/>
      <c r="FX280" s="175"/>
      <c r="FY280" s="193"/>
      <c r="FZ280" s="194"/>
      <c r="GC280" s="175"/>
      <c r="GD280" s="176"/>
      <c r="GE280" s="175"/>
      <c r="GF280" s="175"/>
      <c r="GG280" s="193"/>
      <c r="GH280" s="194"/>
      <c r="GK280" s="175"/>
      <c r="GL280" s="176"/>
      <c r="GM280" s="175"/>
      <c r="GN280" s="175"/>
      <c r="GO280" s="193"/>
      <c r="GP280" s="194"/>
      <c r="GS280" s="175"/>
      <c r="GT280" s="176"/>
      <c r="GU280" s="175"/>
      <c r="GV280" s="175"/>
      <c r="GW280" s="193"/>
      <c r="GX280" s="194"/>
      <c r="HA280" s="175"/>
      <c r="HB280" s="176"/>
      <c r="HC280" s="175"/>
      <c r="HD280" s="175"/>
      <c r="HE280" s="193"/>
      <c r="HF280" s="194"/>
      <c r="HI280" s="175"/>
      <c r="HJ280" s="176"/>
      <c r="HK280" s="175"/>
      <c r="HL280" s="175"/>
      <c r="HM280" s="193"/>
      <c r="HN280" s="194"/>
      <c r="HQ280" s="175"/>
      <c r="HR280" s="176"/>
      <c r="HS280" s="175"/>
      <c r="HT280" s="175"/>
      <c r="HU280" s="193"/>
      <c r="HV280" s="194"/>
      <c r="HY280" s="175"/>
      <c r="HZ280" s="176"/>
      <c r="IA280" s="175"/>
      <c r="IB280" s="175"/>
      <c r="IC280" s="193"/>
      <c r="ID280" s="194"/>
      <c r="IG280" s="175"/>
      <c r="IH280" s="176"/>
      <c r="II280" s="175"/>
      <c r="IJ280" s="175"/>
      <c r="IK280" s="193"/>
      <c r="IL280" s="194"/>
      <c r="IO280" s="175"/>
      <c r="IP280" s="176"/>
      <c r="IQ280" s="175"/>
      <c r="IR280" s="175"/>
      <c r="IS280" s="193"/>
      <c r="IT280" s="194"/>
      <c r="IW280" s="175"/>
      <c r="IX280" s="176"/>
      <c r="IY280" s="175"/>
      <c r="IZ280" s="175"/>
      <c r="JA280" s="193"/>
      <c r="JB280" s="194"/>
      <c r="JE280" s="175"/>
      <c r="JF280" s="176"/>
      <c r="JG280" s="175"/>
      <c r="JH280" s="175"/>
      <c r="JI280" s="193"/>
      <c r="JJ280" s="194"/>
      <c r="JM280" s="175"/>
      <c r="JN280" s="176"/>
      <c r="JO280" s="175"/>
      <c r="JP280" s="175"/>
      <c r="JQ280" s="193"/>
      <c r="JR280" s="194"/>
      <c r="JU280" s="175"/>
      <c r="JV280" s="176"/>
      <c r="JW280" s="175"/>
      <c r="JX280" s="175"/>
      <c r="JY280" s="193"/>
      <c r="JZ280" s="194"/>
      <c r="KC280" s="175"/>
      <c r="KD280" s="176"/>
      <c r="KE280" s="175"/>
      <c r="KF280" s="175"/>
      <c r="KG280" s="193"/>
      <c r="KH280" s="194"/>
      <c r="KK280" s="175"/>
      <c r="KL280" s="176"/>
      <c r="KM280" s="175"/>
      <c r="KN280" s="175"/>
      <c r="KO280" s="193"/>
      <c r="KP280" s="194"/>
      <c r="KS280" s="175"/>
      <c r="KT280" s="176"/>
      <c r="KU280" s="175"/>
      <c r="KV280" s="175"/>
      <c r="KW280" s="193"/>
      <c r="KX280" s="194"/>
      <c r="LA280" s="175"/>
      <c r="LB280" s="176"/>
      <c r="LC280" s="175"/>
      <c r="LD280" s="175"/>
      <c r="LE280" s="193"/>
      <c r="LF280" s="194"/>
      <c r="LI280" s="175"/>
      <c r="LJ280" s="176"/>
      <c r="LK280" s="175"/>
      <c r="LL280" s="175"/>
      <c r="LM280" s="193"/>
      <c r="LN280" s="194"/>
      <c r="LQ280" s="175"/>
      <c r="LR280" s="176"/>
      <c r="LS280" s="175"/>
      <c r="LT280" s="175"/>
      <c r="LU280" s="193"/>
      <c r="LV280" s="194"/>
      <c r="LY280" s="175"/>
      <c r="LZ280" s="176"/>
      <c r="MA280" s="175"/>
      <c r="MB280" s="175"/>
      <c r="MC280" s="193"/>
      <c r="MD280" s="194"/>
      <c r="MG280" s="175"/>
      <c r="MH280" s="176"/>
      <c r="MI280" s="175"/>
      <c r="MJ280" s="175"/>
      <c r="MK280" s="193"/>
      <c r="ML280" s="194"/>
      <c r="MO280" s="175"/>
      <c r="MP280" s="176"/>
      <c r="MQ280" s="175"/>
      <c r="MR280" s="175"/>
      <c r="MS280" s="193"/>
      <c r="MT280" s="194"/>
      <c r="MW280" s="175"/>
      <c r="MX280" s="176"/>
      <c r="MY280" s="175"/>
      <c r="MZ280" s="175"/>
      <c r="NA280" s="193"/>
      <c r="NB280" s="194"/>
      <c r="NE280" s="175"/>
      <c r="NF280" s="176"/>
      <c r="NG280" s="175"/>
      <c r="NH280" s="175"/>
      <c r="NI280" s="193"/>
      <c r="NJ280" s="194"/>
      <c r="NM280" s="175"/>
      <c r="NN280" s="176"/>
      <c r="NO280" s="175"/>
      <c r="NP280" s="175"/>
      <c r="NQ280" s="193"/>
      <c r="NR280" s="194"/>
      <c r="NU280" s="175"/>
      <c r="NV280" s="176"/>
      <c r="NW280" s="175"/>
      <c r="NX280" s="175"/>
      <c r="NY280" s="193"/>
      <c r="NZ280" s="194"/>
      <c r="OC280" s="175"/>
      <c r="OD280" s="176"/>
      <c r="OE280" s="175"/>
      <c r="OF280" s="175"/>
      <c r="OG280" s="193"/>
      <c r="OH280" s="194"/>
      <c r="OK280" s="175"/>
      <c r="OL280" s="176"/>
      <c r="OM280" s="175"/>
      <c r="ON280" s="175"/>
      <c r="OO280" s="193"/>
      <c r="OP280" s="194"/>
      <c r="OS280" s="175"/>
      <c r="OT280" s="176"/>
      <c r="OU280" s="175"/>
      <c r="OV280" s="175"/>
      <c r="OW280" s="193"/>
      <c r="OX280" s="194"/>
      <c r="PA280" s="175"/>
      <c r="PB280" s="176"/>
      <c r="PC280" s="175"/>
      <c r="PD280" s="175"/>
      <c r="PE280" s="193"/>
      <c r="PF280" s="194"/>
      <c r="PI280" s="175"/>
      <c r="PJ280" s="176"/>
      <c r="PK280" s="175"/>
      <c r="PL280" s="175"/>
      <c r="PM280" s="193"/>
      <c r="PN280" s="194"/>
      <c r="PQ280" s="175"/>
      <c r="PR280" s="176"/>
      <c r="PS280" s="175"/>
      <c r="PT280" s="175"/>
      <c r="PU280" s="193"/>
      <c r="PV280" s="194"/>
      <c r="PY280" s="175"/>
      <c r="PZ280" s="176"/>
      <c r="QA280" s="175"/>
      <c r="QB280" s="175"/>
      <c r="QC280" s="193"/>
      <c r="QD280" s="194"/>
      <c r="QG280" s="175"/>
      <c r="QH280" s="176"/>
      <c r="QI280" s="175"/>
      <c r="QJ280" s="175"/>
      <c r="QK280" s="193"/>
      <c r="QL280" s="194"/>
      <c r="QO280" s="175"/>
      <c r="QP280" s="176"/>
      <c r="QQ280" s="175"/>
      <c r="QR280" s="175"/>
      <c r="QS280" s="193"/>
      <c r="QT280" s="194"/>
      <c r="QW280" s="175"/>
      <c r="QX280" s="176"/>
      <c r="QY280" s="175"/>
      <c r="QZ280" s="175"/>
      <c r="RA280" s="193"/>
      <c r="RB280" s="194"/>
      <c r="RE280" s="175"/>
      <c r="RF280" s="176"/>
      <c r="RG280" s="175"/>
      <c r="RH280" s="175"/>
      <c r="RI280" s="193"/>
      <c r="RJ280" s="194"/>
      <c r="RM280" s="175"/>
      <c r="RN280" s="176"/>
      <c r="RO280" s="175"/>
      <c r="RP280" s="175"/>
      <c r="RQ280" s="193"/>
      <c r="RR280" s="194"/>
      <c r="RU280" s="175"/>
      <c r="RV280" s="176"/>
      <c r="RW280" s="175"/>
      <c r="RX280" s="175"/>
      <c r="RY280" s="193"/>
      <c r="RZ280" s="194"/>
      <c r="SC280" s="175"/>
      <c r="SD280" s="176"/>
      <c r="SE280" s="175"/>
      <c r="SF280" s="175"/>
      <c r="SG280" s="193"/>
      <c r="SH280" s="194"/>
      <c r="SK280" s="175"/>
      <c r="SL280" s="176"/>
      <c r="SM280" s="175"/>
      <c r="SN280" s="175"/>
      <c r="SO280" s="193"/>
      <c r="SP280" s="194"/>
      <c r="SS280" s="175"/>
      <c r="ST280" s="176"/>
      <c r="SU280" s="175"/>
      <c r="SV280" s="175"/>
      <c r="SW280" s="193"/>
      <c r="SX280" s="194"/>
      <c r="TA280" s="175"/>
      <c r="TB280" s="176"/>
      <c r="TC280" s="175"/>
      <c r="TD280" s="175"/>
      <c r="TE280" s="193"/>
      <c r="TF280" s="194"/>
      <c r="TI280" s="175"/>
      <c r="TJ280" s="176"/>
      <c r="TK280" s="175"/>
      <c r="TL280" s="175"/>
      <c r="TM280" s="193"/>
      <c r="TN280" s="194"/>
      <c r="TQ280" s="175"/>
      <c r="TR280" s="176"/>
      <c r="TS280" s="175"/>
      <c r="TT280" s="175"/>
      <c r="TU280" s="193"/>
      <c r="TV280" s="194"/>
      <c r="TY280" s="175"/>
      <c r="TZ280" s="176"/>
      <c r="UA280" s="175"/>
      <c r="UB280" s="175"/>
      <c r="UC280" s="193"/>
      <c r="UD280" s="194"/>
      <c r="UG280" s="175"/>
      <c r="UH280" s="176"/>
      <c r="UI280" s="175"/>
      <c r="UJ280" s="175"/>
      <c r="UK280" s="193"/>
      <c r="UL280" s="194"/>
      <c r="UO280" s="175"/>
      <c r="UP280" s="176"/>
      <c r="UQ280" s="175"/>
      <c r="UR280" s="175"/>
      <c r="US280" s="193"/>
      <c r="UT280" s="194"/>
      <c r="UW280" s="175"/>
      <c r="UX280" s="176"/>
      <c r="UY280" s="175"/>
      <c r="UZ280" s="175"/>
      <c r="VA280" s="193"/>
      <c r="VB280" s="194"/>
      <c r="VE280" s="175"/>
      <c r="VF280" s="176"/>
      <c r="VG280" s="175"/>
      <c r="VH280" s="175"/>
      <c r="VI280" s="193"/>
      <c r="VJ280" s="194"/>
      <c r="VM280" s="175"/>
      <c r="VN280" s="176"/>
      <c r="VO280" s="175"/>
      <c r="VP280" s="175"/>
      <c r="VQ280" s="193"/>
      <c r="VR280" s="194"/>
      <c r="VU280" s="175"/>
      <c r="VV280" s="176"/>
      <c r="VW280" s="175"/>
      <c r="VX280" s="175"/>
      <c r="VY280" s="193"/>
      <c r="VZ280" s="194"/>
      <c r="WC280" s="175"/>
      <c r="WD280" s="176"/>
      <c r="WE280" s="175"/>
      <c r="WF280" s="175"/>
      <c r="WG280" s="193"/>
      <c r="WH280" s="194"/>
      <c r="WK280" s="175"/>
      <c r="WL280" s="176"/>
      <c r="WM280" s="175"/>
      <c r="WN280" s="175"/>
      <c r="WO280" s="193"/>
      <c r="WP280" s="194"/>
      <c r="WS280" s="175"/>
      <c r="WT280" s="176"/>
      <c r="WU280" s="175"/>
      <c r="WV280" s="175"/>
      <c r="WW280" s="193"/>
      <c r="WX280" s="194"/>
      <c r="XA280" s="175"/>
      <c r="XB280" s="176"/>
      <c r="XC280" s="175"/>
      <c r="XD280" s="175"/>
      <c r="XE280" s="193"/>
      <c r="XF280" s="194"/>
      <c r="XI280" s="175"/>
      <c r="XJ280" s="176"/>
      <c r="XK280" s="175"/>
      <c r="XL280" s="175"/>
      <c r="XM280" s="193"/>
      <c r="XN280" s="194"/>
      <c r="XQ280" s="175"/>
      <c r="XR280" s="176"/>
      <c r="XS280" s="175"/>
      <c r="XT280" s="175"/>
      <c r="XU280" s="193"/>
      <c r="XV280" s="194"/>
      <c r="XY280" s="175"/>
      <c r="XZ280" s="176"/>
      <c r="YA280" s="175"/>
      <c r="YB280" s="175"/>
      <c r="YC280" s="193"/>
      <c r="YD280" s="194"/>
      <c r="YG280" s="175"/>
      <c r="YH280" s="176"/>
      <c r="YI280" s="175"/>
      <c r="YJ280" s="175"/>
      <c r="YK280" s="193"/>
      <c r="YL280" s="194"/>
      <c r="YO280" s="175"/>
      <c r="YP280" s="176"/>
      <c r="YQ280" s="175"/>
      <c r="YR280" s="175"/>
      <c r="YS280" s="193"/>
      <c r="YT280" s="194"/>
      <c r="YW280" s="175"/>
      <c r="YX280" s="176"/>
      <c r="YY280" s="175"/>
      <c r="YZ280" s="175"/>
      <c r="ZA280" s="193"/>
      <c r="ZB280" s="194"/>
      <c r="ZE280" s="175"/>
      <c r="ZF280" s="176"/>
      <c r="ZG280" s="175"/>
      <c r="ZH280" s="175"/>
      <c r="ZI280" s="193"/>
      <c r="ZJ280" s="194"/>
      <c r="ZM280" s="175"/>
      <c r="ZN280" s="176"/>
      <c r="ZO280" s="175"/>
      <c r="ZP280" s="175"/>
      <c r="ZQ280" s="193"/>
      <c r="ZR280" s="194"/>
      <c r="ZU280" s="175"/>
      <c r="ZV280" s="176"/>
      <c r="ZW280" s="175"/>
      <c r="ZX280" s="175"/>
      <c r="ZY280" s="193"/>
      <c r="ZZ280" s="194"/>
      <c r="AAC280" s="175"/>
      <c r="AAD280" s="176"/>
      <c r="AAE280" s="175"/>
      <c r="AAF280" s="175"/>
      <c r="AAG280" s="193"/>
      <c r="AAH280" s="194"/>
      <c r="AAK280" s="175"/>
      <c r="AAL280" s="176"/>
      <c r="AAM280" s="175"/>
      <c r="AAN280" s="175"/>
      <c r="AAO280" s="193"/>
      <c r="AAP280" s="194"/>
      <c r="AAS280" s="175"/>
      <c r="AAT280" s="176"/>
      <c r="AAU280" s="175"/>
      <c r="AAV280" s="175"/>
      <c r="AAW280" s="193"/>
      <c r="AAX280" s="194"/>
      <c r="ABA280" s="175"/>
      <c r="ABB280" s="176"/>
      <c r="ABC280" s="175"/>
      <c r="ABD280" s="175"/>
      <c r="ABE280" s="193"/>
      <c r="ABF280" s="194"/>
      <c r="ABI280" s="175"/>
      <c r="ABJ280" s="176"/>
      <c r="ABK280" s="175"/>
      <c r="ABL280" s="175"/>
      <c r="ABM280" s="193"/>
      <c r="ABN280" s="194"/>
      <c r="ABQ280" s="175"/>
      <c r="ABR280" s="176"/>
      <c r="ABS280" s="175"/>
      <c r="ABT280" s="175"/>
      <c r="ABU280" s="193"/>
      <c r="ABV280" s="194"/>
      <c r="ABY280" s="175"/>
      <c r="ABZ280" s="176"/>
      <c r="ACA280" s="175"/>
      <c r="ACB280" s="175"/>
      <c r="ACC280" s="193"/>
      <c r="ACD280" s="194"/>
      <c r="ACG280" s="175"/>
      <c r="ACH280" s="176"/>
      <c r="ACI280" s="175"/>
      <c r="ACJ280" s="175"/>
      <c r="ACK280" s="193"/>
      <c r="ACL280" s="194"/>
      <c r="ACO280" s="175"/>
      <c r="ACP280" s="176"/>
      <c r="ACQ280" s="175"/>
      <c r="ACR280" s="175"/>
      <c r="ACS280" s="193"/>
      <c r="ACT280" s="194"/>
      <c r="ACW280" s="175"/>
      <c r="ACX280" s="176"/>
      <c r="ACY280" s="175"/>
      <c r="ACZ280" s="175"/>
      <c r="ADA280" s="193"/>
      <c r="ADB280" s="194"/>
      <c r="ADE280" s="175"/>
      <c r="ADF280" s="176"/>
      <c r="ADG280" s="175"/>
      <c r="ADH280" s="175"/>
      <c r="ADI280" s="193"/>
      <c r="ADJ280" s="194"/>
      <c r="ADM280" s="175"/>
      <c r="ADN280" s="176"/>
      <c r="ADO280" s="175"/>
      <c r="ADP280" s="175"/>
      <c r="ADQ280" s="193"/>
      <c r="ADR280" s="194"/>
      <c r="ADU280" s="175"/>
      <c r="ADV280" s="176"/>
      <c r="ADW280" s="175"/>
      <c r="ADX280" s="175"/>
      <c r="ADY280" s="193"/>
      <c r="ADZ280" s="194"/>
      <c r="AEC280" s="175"/>
      <c r="AED280" s="176"/>
      <c r="AEE280" s="175"/>
      <c r="AEF280" s="175"/>
      <c r="AEG280" s="193"/>
      <c r="AEH280" s="194"/>
      <c r="AEK280" s="175"/>
      <c r="AEL280" s="176"/>
      <c r="AEM280" s="175"/>
      <c r="AEN280" s="175"/>
      <c r="AEO280" s="193"/>
      <c r="AEP280" s="194"/>
      <c r="AES280" s="175"/>
      <c r="AET280" s="176"/>
      <c r="AEU280" s="175"/>
      <c r="AEV280" s="175"/>
      <c r="AEW280" s="193"/>
      <c r="AEX280" s="194"/>
      <c r="AFA280" s="175"/>
      <c r="AFB280" s="176"/>
      <c r="AFC280" s="175"/>
      <c r="AFD280" s="175"/>
      <c r="AFE280" s="193"/>
      <c r="AFF280" s="194"/>
      <c r="AFI280" s="175"/>
      <c r="AFJ280" s="176"/>
      <c r="AFK280" s="175"/>
      <c r="AFL280" s="175"/>
      <c r="AFM280" s="193"/>
      <c r="AFN280" s="194"/>
      <c r="AFQ280" s="175"/>
      <c r="AFR280" s="176"/>
      <c r="AFS280" s="175"/>
      <c r="AFT280" s="175"/>
      <c r="AFU280" s="193"/>
      <c r="AFV280" s="194"/>
      <c r="AFY280" s="175"/>
      <c r="AFZ280" s="176"/>
      <c r="AGA280" s="175"/>
      <c r="AGB280" s="175"/>
      <c r="AGC280" s="193"/>
      <c r="AGD280" s="194"/>
      <c r="AGG280" s="175"/>
      <c r="AGH280" s="176"/>
      <c r="AGI280" s="175"/>
      <c r="AGJ280" s="175"/>
      <c r="AGK280" s="193"/>
      <c r="AGL280" s="194"/>
      <c r="AGO280" s="175"/>
      <c r="AGP280" s="176"/>
      <c r="AGQ280" s="175"/>
      <c r="AGR280" s="175"/>
      <c r="AGS280" s="193"/>
      <c r="AGT280" s="194"/>
      <c r="AGW280" s="175"/>
      <c r="AGX280" s="176"/>
      <c r="AGY280" s="175"/>
      <c r="AGZ280" s="175"/>
      <c r="AHA280" s="193"/>
      <c r="AHB280" s="194"/>
      <c r="AHE280" s="175"/>
      <c r="AHF280" s="176"/>
      <c r="AHG280" s="175"/>
      <c r="AHH280" s="175"/>
      <c r="AHI280" s="193"/>
      <c r="AHJ280" s="194"/>
      <c r="AHM280" s="175"/>
      <c r="AHN280" s="176"/>
      <c r="AHO280" s="175"/>
      <c r="AHP280" s="175"/>
      <c r="AHQ280" s="193"/>
      <c r="AHR280" s="194"/>
      <c r="AHU280" s="175"/>
      <c r="AHV280" s="176"/>
      <c r="AHW280" s="175"/>
      <c r="AHX280" s="175"/>
      <c r="AHY280" s="193"/>
      <c r="AHZ280" s="194"/>
      <c r="AIC280" s="175"/>
      <c r="AID280" s="176"/>
      <c r="AIE280" s="175"/>
      <c r="AIF280" s="175"/>
      <c r="AIG280" s="193"/>
      <c r="AIH280" s="194"/>
      <c r="AIK280" s="175"/>
      <c r="AIL280" s="176"/>
      <c r="AIM280" s="175"/>
      <c r="AIN280" s="175"/>
      <c r="AIO280" s="193"/>
      <c r="AIP280" s="194"/>
      <c r="AIS280" s="175"/>
      <c r="AIT280" s="176"/>
      <c r="AIU280" s="175"/>
      <c r="AIV280" s="175"/>
      <c r="AIW280" s="193"/>
      <c r="AIX280" s="194"/>
      <c r="AJA280" s="175"/>
      <c r="AJB280" s="176"/>
      <c r="AJC280" s="175"/>
      <c r="AJD280" s="175"/>
      <c r="AJE280" s="193"/>
      <c r="AJF280" s="194"/>
      <c r="AJI280" s="175"/>
      <c r="AJJ280" s="176"/>
      <c r="AJK280" s="175"/>
      <c r="AJL280" s="175"/>
      <c r="AJM280" s="193"/>
      <c r="AJN280" s="194"/>
      <c r="AJQ280" s="175"/>
      <c r="AJR280" s="176"/>
      <c r="AJS280" s="175"/>
      <c r="AJT280" s="175"/>
      <c r="AJU280" s="193"/>
      <c r="AJV280" s="194"/>
      <c r="AJY280" s="175"/>
      <c r="AJZ280" s="176"/>
      <c r="AKA280" s="175"/>
      <c r="AKB280" s="175"/>
      <c r="AKC280" s="193"/>
      <c r="AKD280" s="194"/>
      <c r="AKG280" s="175"/>
      <c r="AKH280" s="176"/>
      <c r="AKI280" s="175"/>
      <c r="AKJ280" s="175"/>
      <c r="AKK280" s="193"/>
      <c r="AKL280" s="194"/>
      <c r="AKO280" s="175"/>
      <c r="AKP280" s="176"/>
      <c r="AKQ280" s="175"/>
      <c r="AKR280" s="175"/>
      <c r="AKS280" s="193"/>
      <c r="AKT280" s="194"/>
      <c r="AKW280" s="175"/>
      <c r="AKX280" s="176"/>
      <c r="AKY280" s="175"/>
      <c r="AKZ280" s="175"/>
      <c r="ALA280" s="193"/>
      <c r="ALB280" s="194"/>
      <c r="ALE280" s="175"/>
      <c r="ALF280" s="176"/>
      <c r="ALG280" s="175"/>
      <c r="ALH280" s="175"/>
      <c r="ALI280" s="193"/>
      <c r="ALJ280" s="194"/>
      <c r="ALM280" s="175"/>
      <c r="ALN280" s="176"/>
      <c r="ALO280" s="175"/>
      <c r="ALP280" s="175"/>
      <c r="ALQ280" s="193"/>
      <c r="ALR280" s="194"/>
      <c r="ALU280" s="175"/>
      <c r="ALV280" s="176"/>
      <c r="ALW280" s="175"/>
      <c r="ALX280" s="175"/>
      <c r="ALY280" s="193"/>
      <c r="ALZ280" s="194"/>
      <c r="AMC280" s="175"/>
      <c r="AMD280" s="176"/>
      <c r="AME280" s="175"/>
      <c r="AMF280" s="175"/>
      <c r="AMG280" s="193"/>
      <c r="AMH280" s="194"/>
      <c r="AMK280" s="175"/>
      <c r="AML280" s="176"/>
      <c r="AMM280" s="175"/>
      <c r="AMN280" s="175"/>
      <c r="AMO280" s="193"/>
      <c r="AMP280" s="194"/>
      <c r="AMS280" s="175"/>
      <c r="AMT280" s="176"/>
      <c r="AMU280" s="175"/>
      <c r="AMV280" s="175"/>
      <c r="AMW280" s="193"/>
      <c r="AMX280" s="194"/>
      <c r="ANA280" s="175"/>
      <c r="ANB280" s="176"/>
      <c r="ANC280" s="175"/>
      <c r="AND280" s="175"/>
      <c r="ANE280" s="193"/>
      <c r="ANF280" s="194"/>
      <c r="ANI280" s="175"/>
      <c r="ANJ280" s="176"/>
      <c r="ANK280" s="175"/>
      <c r="ANL280" s="175"/>
      <c r="ANM280" s="193"/>
      <c r="ANN280" s="194"/>
      <c r="ANQ280" s="175"/>
      <c r="ANR280" s="176"/>
      <c r="ANS280" s="175"/>
      <c r="ANT280" s="175"/>
      <c r="ANU280" s="193"/>
      <c r="ANV280" s="194"/>
      <c r="ANY280" s="175"/>
      <c r="ANZ280" s="176"/>
      <c r="AOA280" s="175"/>
      <c r="AOB280" s="175"/>
      <c r="AOC280" s="193"/>
      <c r="AOD280" s="194"/>
      <c r="AOG280" s="175"/>
      <c r="AOH280" s="176"/>
      <c r="AOI280" s="175"/>
      <c r="AOJ280" s="175"/>
      <c r="AOK280" s="193"/>
      <c r="AOL280" s="194"/>
      <c r="AOO280" s="175"/>
      <c r="AOP280" s="176"/>
      <c r="AOQ280" s="175"/>
      <c r="AOR280" s="175"/>
      <c r="AOS280" s="193"/>
      <c r="AOT280" s="194"/>
      <c r="AOW280" s="175"/>
      <c r="AOX280" s="176"/>
      <c r="AOY280" s="175"/>
      <c r="AOZ280" s="175"/>
      <c r="APA280" s="193"/>
      <c r="APB280" s="194"/>
      <c r="APE280" s="175"/>
      <c r="APF280" s="176"/>
      <c r="APG280" s="175"/>
      <c r="APH280" s="175"/>
      <c r="API280" s="193"/>
      <c r="APJ280" s="194"/>
      <c r="APM280" s="175"/>
      <c r="APN280" s="176"/>
      <c r="APO280" s="175"/>
      <c r="APP280" s="175"/>
      <c r="APQ280" s="193"/>
      <c r="APR280" s="194"/>
      <c r="APU280" s="175"/>
      <c r="APV280" s="176"/>
      <c r="APW280" s="175"/>
      <c r="APX280" s="175"/>
      <c r="APY280" s="193"/>
      <c r="APZ280" s="194"/>
      <c r="AQC280" s="175"/>
      <c r="AQD280" s="176"/>
      <c r="AQE280" s="175"/>
      <c r="AQF280" s="175"/>
      <c r="AQG280" s="193"/>
      <c r="AQH280" s="194"/>
      <c r="AQK280" s="175"/>
      <c r="AQL280" s="176"/>
      <c r="AQM280" s="175"/>
      <c r="AQN280" s="175"/>
      <c r="AQO280" s="193"/>
      <c r="AQP280" s="194"/>
      <c r="AQS280" s="175"/>
      <c r="AQT280" s="176"/>
      <c r="AQU280" s="175"/>
      <c r="AQV280" s="175"/>
      <c r="AQW280" s="193"/>
      <c r="AQX280" s="194"/>
      <c r="ARA280" s="175"/>
      <c r="ARB280" s="176"/>
      <c r="ARC280" s="175"/>
      <c r="ARD280" s="175"/>
      <c r="ARE280" s="193"/>
      <c r="ARF280" s="194"/>
      <c r="ARI280" s="175"/>
      <c r="ARJ280" s="176"/>
      <c r="ARK280" s="175"/>
      <c r="ARL280" s="175"/>
      <c r="ARM280" s="193"/>
      <c r="ARN280" s="194"/>
      <c r="ARQ280" s="175"/>
      <c r="ARR280" s="176"/>
      <c r="ARS280" s="175"/>
      <c r="ART280" s="175"/>
      <c r="ARU280" s="193"/>
      <c r="ARV280" s="194"/>
      <c r="ARY280" s="175"/>
      <c r="ARZ280" s="176"/>
      <c r="ASA280" s="175"/>
      <c r="ASB280" s="175"/>
      <c r="ASC280" s="193"/>
      <c r="ASD280" s="194"/>
      <c r="ASG280" s="175"/>
      <c r="ASH280" s="176"/>
      <c r="ASI280" s="175"/>
      <c r="ASJ280" s="175"/>
      <c r="ASK280" s="193"/>
      <c r="ASL280" s="194"/>
      <c r="ASO280" s="175"/>
      <c r="ASP280" s="176"/>
      <c r="ASQ280" s="175"/>
      <c r="ASR280" s="175"/>
      <c r="ASS280" s="193"/>
      <c r="AST280" s="194"/>
      <c r="ASW280" s="175"/>
      <c r="ASX280" s="176"/>
      <c r="ASY280" s="175"/>
      <c r="ASZ280" s="175"/>
      <c r="ATA280" s="193"/>
      <c r="ATB280" s="194"/>
      <c r="ATE280" s="175"/>
      <c r="ATF280" s="176"/>
      <c r="ATG280" s="175"/>
      <c r="ATH280" s="175"/>
      <c r="ATI280" s="193"/>
      <c r="ATJ280" s="194"/>
      <c r="ATM280" s="175"/>
      <c r="ATN280" s="176"/>
      <c r="ATO280" s="175"/>
      <c r="ATP280" s="175"/>
      <c r="ATQ280" s="193"/>
      <c r="ATR280" s="194"/>
      <c r="ATU280" s="175"/>
      <c r="ATV280" s="176"/>
      <c r="ATW280" s="175"/>
      <c r="ATX280" s="175"/>
      <c r="ATY280" s="193"/>
      <c r="ATZ280" s="194"/>
      <c r="AUC280" s="175"/>
      <c r="AUD280" s="176"/>
      <c r="AUE280" s="175"/>
      <c r="AUF280" s="175"/>
      <c r="AUG280" s="193"/>
      <c r="AUH280" s="194"/>
      <c r="AUK280" s="175"/>
      <c r="AUL280" s="176"/>
      <c r="AUM280" s="175"/>
      <c r="AUN280" s="175"/>
      <c r="AUO280" s="193"/>
      <c r="AUP280" s="194"/>
      <c r="AUS280" s="175"/>
      <c r="AUT280" s="176"/>
      <c r="AUU280" s="175"/>
      <c r="AUV280" s="175"/>
      <c r="AUW280" s="193"/>
      <c r="AUX280" s="194"/>
      <c r="AVA280" s="175"/>
      <c r="AVB280" s="176"/>
      <c r="AVC280" s="175"/>
      <c r="AVD280" s="175"/>
      <c r="AVE280" s="193"/>
      <c r="AVF280" s="194"/>
      <c r="AVI280" s="175"/>
      <c r="AVJ280" s="176"/>
      <c r="AVK280" s="175"/>
      <c r="AVL280" s="175"/>
      <c r="AVM280" s="193"/>
      <c r="AVN280" s="194"/>
      <c r="AVQ280" s="175"/>
      <c r="AVR280" s="176"/>
      <c r="AVS280" s="175"/>
      <c r="AVT280" s="175"/>
      <c r="AVU280" s="193"/>
      <c r="AVV280" s="194"/>
      <c r="AVY280" s="175"/>
      <c r="AVZ280" s="176"/>
      <c r="AWA280" s="175"/>
      <c r="AWB280" s="175"/>
      <c r="AWC280" s="193"/>
      <c r="AWD280" s="194"/>
      <c r="AWG280" s="175"/>
      <c r="AWH280" s="176"/>
      <c r="AWI280" s="175"/>
      <c r="AWJ280" s="175"/>
      <c r="AWK280" s="193"/>
      <c r="AWL280" s="194"/>
      <c r="AWO280" s="175"/>
      <c r="AWP280" s="176"/>
      <c r="AWQ280" s="175"/>
      <c r="AWR280" s="175"/>
      <c r="AWS280" s="193"/>
      <c r="AWT280" s="194"/>
      <c r="AWW280" s="175"/>
      <c r="AWX280" s="176"/>
      <c r="AWY280" s="175"/>
      <c r="AWZ280" s="175"/>
      <c r="AXA280" s="193"/>
      <c r="AXB280" s="194"/>
      <c r="AXE280" s="175"/>
      <c r="AXF280" s="176"/>
      <c r="AXG280" s="175"/>
      <c r="AXH280" s="175"/>
      <c r="AXI280" s="193"/>
      <c r="AXJ280" s="194"/>
      <c r="AXM280" s="175"/>
      <c r="AXN280" s="176"/>
      <c r="AXO280" s="175"/>
      <c r="AXP280" s="175"/>
      <c r="AXQ280" s="193"/>
      <c r="AXR280" s="194"/>
      <c r="AXU280" s="175"/>
      <c r="AXV280" s="176"/>
      <c r="AXW280" s="175"/>
      <c r="AXX280" s="175"/>
      <c r="AXY280" s="193"/>
      <c r="AXZ280" s="194"/>
      <c r="AYC280" s="175"/>
      <c r="AYD280" s="176"/>
      <c r="AYE280" s="175"/>
      <c r="AYF280" s="175"/>
      <c r="AYG280" s="193"/>
      <c r="AYH280" s="194"/>
      <c r="AYK280" s="175"/>
      <c r="AYL280" s="176"/>
      <c r="AYM280" s="175"/>
      <c r="AYN280" s="175"/>
      <c r="AYO280" s="193"/>
      <c r="AYP280" s="194"/>
      <c r="AYS280" s="175"/>
      <c r="AYT280" s="176"/>
      <c r="AYU280" s="175"/>
      <c r="AYV280" s="175"/>
      <c r="AYW280" s="193"/>
      <c r="AYX280" s="194"/>
      <c r="AZA280" s="175"/>
      <c r="AZB280" s="176"/>
      <c r="AZC280" s="175"/>
      <c r="AZD280" s="175"/>
      <c r="AZE280" s="193"/>
      <c r="AZF280" s="194"/>
      <c r="AZI280" s="175"/>
      <c r="AZJ280" s="176"/>
      <c r="AZK280" s="175"/>
      <c r="AZL280" s="175"/>
      <c r="AZM280" s="193"/>
      <c r="AZN280" s="194"/>
      <c r="AZQ280" s="175"/>
      <c r="AZR280" s="176"/>
      <c r="AZS280" s="175"/>
      <c r="AZT280" s="175"/>
      <c r="AZU280" s="193"/>
      <c r="AZV280" s="194"/>
      <c r="AZY280" s="175"/>
      <c r="AZZ280" s="176"/>
      <c r="BAA280" s="175"/>
      <c r="BAB280" s="175"/>
      <c r="BAC280" s="193"/>
      <c r="BAD280" s="194"/>
      <c r="BAG280" s="175"/>
      <c r="BAH280" s="176"/>
      <c r="BAI280" s="175"/>
      <c r="BAJ280" s="175"/>
      <c r="BAK280" s="193"/>
      <c r="BAL280" s="194"/>
      <c r="BAO280" s="175"/>
      <c r="BAP280" s="176"/>
      <c r="BAQ280" s="175"/>
      <c r="BAR280" s="175"/>
      <c r="BAS280" s="193"/>
      <c r="BAT280" s="194"/>
      <c r="BAW280" s="175"/>
      <c r="BAX280" s="176"/>
      <c r="BAY280" s="175"/>
      <c r="BAZ280" s="175"/>
      <c r="BBA280" s="193"/>
      <c r="BBB280" s="194"/>
      <c r="BBE280" s="175"/>
      <c r="BBF280" s="176"/>
      <c r="BBG280" s="175"/>
      <c r="BBH280" s="175"/>
      <c r="BBI280" s="193"/>
      <c r="BBJ280" s="194"/>
      <c r="BBM280" s="175"/>
      <c r="BBN280" s="176"/>
      <c r="BBO280" s="175"/>
      <c r="BBP280" s="175"/>
      <c r="BBQ280" s="193"/>
      <c r="BBR280" s="194"/>
      <c r="BBU280" s="175"/>
      <c r="BBV280" s="176"/>
      <c r="BBW280" s="175"/>
      <c r="BBX280" s="175"/>
      <c r="BBY280" s="193"/>
      <c r="BBZ280" s="194"/>
      <c r="BCC280" s="175"/>
      <c r="BCD280" s="176"/>
      <c r="BCE280" s="175"/>
      <c r="BCF280" s="175"/>
      <c r="BCG280" s="193"/>
      <c r="BCH280" s="194"/>
      <c r="BCK280" s="175"/>
      <c r="BCL280" s="176"/>
      <c r="BCM280" s="175"/>
      <c r="BCN280" s="175"/>
      <c r="BCO280" s="193"/>
      <c r="BCP280" s="194"/>
      <c r="BCS280" s="175"/>
      <c r="BCT280" s="176"/>
      <c r="BCU280" s="175"/>
      <c r="BCV280" s="175"/>
      <c r="BCW280" s="193"/>
      <c r="BCX280" s="194"/>
      <c r="BDA280" s="175"/>
      <c r="BDB280" s="176"/>
      <c r="BDC280" s="175"/>
      <c r="BDD280" s="175"/>
      <c r="BDE280" s="193"/>
      <c r="BDF280" s="194"/>
      <c r="BDI280" s="175"/>
      <c r="BDJ280" s="176"/>
      <c r="BDK280" s="175"/>
      <c r="BDL280" s="175"/>
      <c r="BDM280" s="193"/>
      <c r="BDN280" s="194"/>
      <c r="BDQ280" s="175"/>
      <c r="BDR280" s="176"/>
      <c r="BDS280" s="175"/>
      <c r="BDT280" s="175"/>
      <c r="BDU280" s="193"/>
      <c r="BDV280" s="194"/>
      <c r="BDY280" s="175"/>
      <c r="BDZ280" s="176"/>
      <c r="BEA280" s="175"/>
      <c r="BEB280" s="175"/>
      <c r="BEC280" s="193"/>
      <c r="BED280" s="194"/>
      <c r="BEG280" s="175"/>
      <c r="BEH280" s="176"/>
      <c r="BEI280" s="175"/>
      <c r="BEJ280" s="175"/>
      <c r="BEK280" s="193"/>
      <c r="BEL280" s="194"/>
      <c r="BEO280" s="175"/>
      <c r="BEP280" s="176"/>
      <c r="BEQ280" s="175"/>
      <c r="BER280" s="175"/>
      <c r="BES280" s="193"/>
      <c r="BET280" s="194"/>
      <c r="BEW280" s="175"/>
      <c r="BEX280" s="176"/>
      <c r="BEY280" s="175"/>
      <c r="BEZ280" s="175"/>
      <c r="BFA280" s="193"/>
      <c r="BFB280" s="194"/>
      <c r="BFE280" s="175"/>
      <c r="BFF280" s="176"/>
      <c r="BFG280" s="175"/>
      <c r="BFH280" s="175"/>
      <c r="BFI280" s="193"/>
      <c r="BFJ280" s="194"/>
      <c r="BFM280" s="175"/>
      <c r="BFN280" s="176"/>
      <c r="BFO280" s="175"/>
      <c r="BFP280" s="175"/>
      <c r="BFQ280" s="193"/>
      <c r="BFR280" s="194"/>
      <c r="BFU280" s="175"/>
      <c r="BFV280" s="176"/>
      <c r="BFW280" s="175"/>
      <c r="BFX280" s="175"/>
      <c r="BFY280" s="193"/>
      <c r="BFZ280" s="194"/>
      <c r="BGC280" s="175"/>
      <c r="BGD280" s="176"/>
      <c r="BGE280" s="175"/>
      <c r="BGF280" s="175"/>
      <c r="BGG280" s="193"/>
      <c r="BGH280" s="194"/>
      <c r="BGK280" s="175"/>
      <c r="BGL280" s="176"/>
      <c r="BGM280" s="175"/>
      <c r="BGN280" s="175"/>
      <c r="BGO280" s="193"/>
      <c r="BGP280" s="194"/>
      <c r="BGS280" s="175"/>
      <c r="BGT280" s="176"/>
      <c r="BGU280" s="175"/>
      <c r="BGV280" s="175"/>
      <c r="BGW280" s="193"/>
      <c r="BGX280" s="194"/>
      <c r="BHA280" s="175"/>
      <c r="BHB280" s="176"/>
      <c r="BHC280" s="175"/>
      <c r="BHD280" s="175"/>
      <c r="BHE280" s="193"/>
      <c r="BHF280" s="194"/>
      <c r="BHI280" s="175"/>
      <c r="BHJ280" s="176"/>
      <c r="BHK280" s="175"/>
      <c r="BHL280" s="175"/>
      <c r="BHM280" s="193"/>
      <c r="BHN280" s="194"/>
      <c r="BHQ280" s="175"/>
      <c r="BHR280" s="176"/>
      <c r="BHS280" s="175"/>
      <c r="BHT280" s="175"/>
      <c r="BHU280" s="193"/>
      <c r="BHV280" s="194"/>
      <c r="BHY280" s="175"/>
      <c r="BHZ280" s="176"/>
      <c r="BIA280" s="175"/>
      <c r="BIB280" s="175"/>
      <c r="BIC280" s="193"/>
      <c r="BID280" s="194"/>
      <c r="BIG280" s="175"/>
      <c r="BIH280" s="176"/>
      <c r="BII280" s="175"/>
      <c r="BIJ280" s="175"/>
      <c r="BIK280" s="193"/>
      <c r="BIL280" s="194"/>
      <c r="BIO280" s="175"/>
      <c r="BIP280" s="176"/>
      <c r="BIQ280" s="175"/>
      <c r="BIR280" s="175"/>
      <c r="BIS280" s="193"/>
      <c r="BIT280" s="194"/>
      <c r="BIW280" s="175"/>
      <c r="BIX280" s="176"/>
      <c r="BIY280" s="175"/>
      <c r="BIZ280" s="175"/>
      <c r="BJA280" s="193"/>
      <c r="BJB280" s="194"/>
      <c r="BJE280" s="175"/>
      <c r="BJF280" s="176"/>
      <c r="BJG280" s="175"/>
      <c r="BJH280" s="175"/>
      <c r="BJI280" s="193"/>
      <c r="BJJ280" s="194"/>
      <c r="BJM280" s="175"/>
      <c r="BJN280" s="176"/>
      <c r="BJO280" s="175"/>
      <c r="BJP280" s="175"/>
      <c r="BJQ280" s="193"/>
      <c r="BJR280" s="194"/>
      <c r="BJU280" s="175"/>
      <c r="BJV280" s="176"/>
      <c r="BJW280" s="175"/>
      <c r="BJX280" s="175"/>
      <c r="BJY280" s="193"/>
      <c r="BJZ280" s="194"/>
      <c r="BKC280" s="175"/>
      <c r="BKD280" s="176"/>
      <c r="BKE280" s="175"/>
      <c r="BKF280" s="175"/>
      <c r="BKG280" s="193"/>
      <c r="BKH280" s="194"/>
      <c r="BKK280" s="175"/>
      <c r="BKL280" s="176"/>
      <c r="BKM280" s="175"/>
      <c r="BKN280" s="175"/>
      <c r="BKO280" s="193"/>
      <c r="BKP280" s="194"/>
      <c r="BKS280" s="175"/>
      <c r="BKT280" s="176"/>
      <c r="BKU280" s="175"/>
      <c r="BKV280" s="175"/>
      <c r="BKW280" s="193"/>
      <c r="BKX280" s="194"/>
      <c r="BLA280" s="175"/>
      <c r="BLB280" s="176"/>
      <c r="BLC280" s="175"/>
      <c r="BLD280" s="175"/>
      <c r="BLE280" s="193"/>
      <c r="BLF280" s="194"/>
      <c r="BLI280" s="175"/>
      <c r="BLJ280" s="176"/>
      <c r="BLK280" s="175"/>
      <c r="BLL280" s="175"/>
      <c r="BLM280" s="193"/>
      <c r="BLN280" s="194"/>
      <c r="BLQ280" s="175"/>
      <c r="BLR280" s="176"/>
      <c r="BLS280" s="175"/>
      <c r="BLT280" s="175"/>
      <c r="BLU280" s="193"/>
      <c r="BLV280" s="194"/>
      <c r="BLY280" s="175"/>
      <c r="BLZ280" s="176"/>
      <c r="BMA280" s="175"/>
      <c r="BMB280" s="175"/>
      <c r="BMC280" s="193"/>
      <c r="BMD280" s="194"/>
      <c r="BMG280" s="175"/>
      <c r="BMH280" s="176"/>
      <c r="BMI280" s="175"/>
      <c r="BMJ280" s="175"/>
      <c r="BMK280" s="193"/>
      <c r="BML280" s="194"/>
      <c r="BMO280" s="175"/>
      <c r="BMP280" s="176"/>
      <c r="BMQ280" s="175"/>
      <c r="BMR280" s="175"/>
      <c r="BMS280" s="193"/>
      <c r="BMT280" s="194"/>
      <c r="BMW280" s="175"/>
      <c r="BMX280" s="176"/>
      <c r="BMY280" s="175"/>
      <c r="BMZ280" s="175"/>
      <c r="BNA280" s="193"/>
      <c r="BNB280" s="194"/>
      <c r="BNE280" s="175"/>
      <c r="BNF280" s="176"/>
      <c r="BNG280" s="175"/>
      <c r="BNH280" s="175"/>
      <c r="BNI280" s="193"/>
      <c r="BNJ280" s="194"/>
      <c r="BNM280" s="175"/>
      <c r="BNN280" s="176"/>
      <c r="BNO280" s="175"/>
      <c r="BNP280" s="175"/>
      <c r="BNQ280" s="193"/>
      <c r="BNR280" s="194"/>
      <c r="BNU280" s="175"/>
      <c r="BNV280" s="176"/>
      <c r="BNW280" s="175"/>
      <c r="BNX280" s="175"/>
      <c r="BNY280" s="193"/>
      <c r="BNZ280" s="194"/>
      <c r="BOC280" s="175"/>
      <c r="BOD280" s="176"/>
      <c r="BOE280" s="175"/>
      <c r="BOF280" s="175"/>
      <c r="BOG280" s="193"/>
      <c r="BOH280" s="194"/>
      <c r="BOK280" s="175"/>
      <c r="BOL280" s="176"/>
      <c r="BOM280" s="175"/>
      <c r="BON280" s="175"/>
      <c r="BOO280" s="193"/>
      <c r="BOP280" s="194"/>
      <c r="BOS280" s="175"/>
      <c r="BOT280" s="176"/>
      <c r="BOU280" s="175"/>
      <c r="BOV280" s="175"/>
      <c r="BOW280" s="193"/>
      <c r="BOX280" s="194"/>
      <c r="BPA280" s="175"/>
      <c r="BPB280" s="176"/>
      <c r="BPC280" s="175"/>
      <c r="BPD280" s="175"/>
      <c r="BPE280" s="193"/>
      <c r="BPF280" s="194"/>
      <c r="BPI280" s="175"/>
      <c r="BPJ280" s="176"/>
      <c r="BPK280" s="175"/>
      <c r="BPL280" s="175"/>
      <c r="BPM280" s="193"/>
      <c r="BPN280" s="194"/>
      <c r="BPQ280" s="175"/>
      <c r="BPR280" s="176"/>
      <c r="BPS280" s="175"/>
      <c r="BPT280" s="175"/>
      <c r="BPU280" s="193"/>
      <c r="BPV280" s="194"/>
      <c r="BPY280" s="175"/>
      <c r="BPZ280" s="176"/>
      <c r="BQA280" s="175"/>
      <c r="BQB280" s="175"/>
      <c r="BQC280" s="193"/>
      <c r="BQD280" s="194"/>
      <c r="BQG280" s="175"/>
      <c r="BQH280" s="176"/>
      <c r="BQI280" s="175"/>
      <c r="BQJ280" s="175"/>
      <c r="BQK280" s="193"/>
      <c r="BQL280" s="194"/>
      <c r="BQO280" s="175"/>
      <c r="BQP280" s="176"/>
      <c r="BQQ280" s="175"/>
      <c r="BQR280" s="175"/>
      <c r="BQS280" s="193"/>
      <c r="BQT280" s="194"/>
      <c r="BQW280" s="175"/>
      <c r="BQX280" s="176"/>
      <c r="BQY280" s="175"/>
      <c r="BQZ280" s="175"/>
      <c r="BRA280" s="193"/>
      <c r="BRB280" s="194"/>
      <c r="BRE280" s="175"/>
      <c r="BRF280" s="176"/>
      <c r="BRG280" s="175"/>
      <c r="BRH280" s="175"/>
      <c r="BRI280" s="193"/>
      <c r="BRJ280" s="194"/>
      <c r="BRM280" s="175"/>
      <c r="BRN280" s="176"/>
      <c r="BRO280" s="175"/>
      <c r="BRP280" s="175"/>
      <c r="BRQ280" s="193"/>
      <c r="BRR280" s="194"/>
      <c r="BRU280" s="175"/>
      <c r="BRV280" s="176"/>
      <c r="BRW280" s="175"/>
      <c r="BRX280" s="175"/>
      <c r="BRY280" s="193"/>
      <c r="BRZ280" s="194"/>
      <c r="BSC280" s="175"/>
      <c r="BSD280" s="176"/>
      <c r="BSE280" s="175"/>
      <c r="BSF280" s="175"/>
      <c r="BSG280" s="193"/>
      <c r="BSH280" s="194"/>
      <c r="BSK280" s="175"/>
      <c r="BSL280" s="176"/>
      <c r="BSM280" s="175"/>
      <c r="BSN280" s="175"/>
      <c r="BSO280" s="193"/>
      <c r="BSP280" s="194"/>
      <c r="BSS280" s="175"/>
      <c r="BST280" s="176"/>
      <c r="BSU280" s="175"/>
      <c r="BSV280" s="175"/>
      <c r="BSW280" s="193"/>
      <c r="BSX280" s="194"/>
      <c r="BTA280" s="175"/>
      <c r="BTB280" s="176"/>
      <c r="BTC280" s="175"/>
      <c r="BTD280" s="175"/>
      <c r="BTE280" s="193"/>
      <c r="BTF280" s="194"/>
      <c r="BTI280" s="175"/>
      <c r="BTJ280" s="176"/>
      <c r="BTK280" s="175"/>
      <c r="BTL280" s="175"/>
      <c r="BTM280" s="193"/>
      <c r="BTN280" s="194"/>
      <c r="BTQ280" s="175"/>
      <c r="BTR280" s="176"/>
      <c r="BTS280" s="175"/>
      <c r="BTT280" s="175"/>
      <c r="BTU280" s="193"/>
      <c r="BTV280" s="194"/>
      <c r="BTY280" s="175"/>
      <c r="BTZ280" s="176"/>
      <c r="BUA280" s="175"/>
      <c r="BUB280" s="175"/>
      <c r="BUC280" s="193"/>
      <c r="BUD280" s="194"/>
      <c r="BUG280" s="175"/>
      <c r="BUH280" s="176"/>
      <c r="BUI280" s="175"/>
      <c r="BUJ280" s="175"/>
      <c r="BUK280" s="193"/>
      <c r="BUL280" s="194"/>
      <c r="BUO280" s="175"/>
      <c r="BUP280" s="176"/>
      <c r="BUQ280" s="175"/>
      <c r="BUR280" s="175"/>
      <c r="BUS280" s="193"/>
      <c r="BUT280" s="194"/>
      <c r="BUW280" s="175"/>
      <c r="BUX280" s="176"/>
      <c r="BUY280" s="175"/>
      <c r="BUZ280" s="175"/>
      <c r="BVA280" s="193"/>
      <c r="BVB280" s="194"/>
      <c r="BVE280" s="175"/>
      <c r="BVF280" s="176"/>
      <c r="BVG280" s="175"/>
      <c r="BVH280" s="175"/>
      <c r="BVI280" s="193"/>
      <c r="BVJ280" s="194"/>
      <c r="BVM280" s="175"/>
      <c r="BVN280" s="176"/>
      <c r="BVO280" s="175"/>
      <c r="BVP280" s="175"/>
      <c r="BVQ280" s="193"/>
      <c r="BVR280" s="194"/>
      <c r="BVU280" s="175"/>
      <c r="BVV280" s="176"/>
      <c r="BVW280" s="175"/>
      <c r="BVX280" s="175"/>
      <c r="BVY280" s="193"/>
      <c r="BVZ280" s="194"/>
      <c r="BWC280" s="175"/>
      <c r="BWD280" s="176"/>
      <c r="BWE280" s="175"/>
      <c r="BWF280" s="175"/>
      <c r="BWG280" s="193"/>
      <c r="BWH280" s="194"/>
      <c r="BWK280" s="175"/>
      <c r="BWL280" s="176"/>
      <c r="BWM280" s="175"/>
      <c r="BWN280" s="175"/>
      <c r="BWO280" s="193"/>
      <c r="BWP280" s="194"/>
      <c r="BWS280" s="175"/>
      <c r="BWT280" s="176"/>
      <c r="BWU280" s="175"/>
      <c r="BWV280" s="175"/>
      <c r="BWW280" s="193"/>
      <c r="BWX280" s="194"/>
      <c r="BXA280" s="175"/>
      <c r="BXB280" s="176"/>
      <c r="BXC280" s="175"/>
      <c r="BXD280" s="175"/>
      <c r="BXE280" s="193"/>
      <c r="BXF280" s="194"/>
      <c r="BXI280" s="175"/>
      <c r="BXJ280" s="176"/>
      <c r="BXK280" s="175"/>
      <c r="BXL280" s="175"/>
      <c r="BXM280" s="193"/>
      <c r="BXN280" s="194"/>
      <c r="BXQ280" s="175"/>
      <c r="BXR280" s="176"/>
      <c r="BXS280" s="175"/>
      <c r="BXT280" s="175"/>
      <c r="BXU280" s="193"/>
      <c r="BXV280" s="194"/>
      <c r="BXY280" s="175"/>
      <c r="BXZ280" s="176"/>
      <c r="BYA280" s="175"/>
      <c r="BYB280" s="175"/>
      <c r="BYC280" s="193"/>
      <c r="BYD280" s="194"/>
      <c r="BYG280" s="175"/>
      <c r="BYH280" s="176"/>
      <c r="BYI280" s="175"/>
      <c r="BYJ280" s="175"/>
      <c r="BYK280" s="193"/>
      <c r="BYL280" s="194"/>
      <c r="BYO280" s="175"/>
      <c r="BYP280" s="176"/>
      <c r="BYQ280" s="175"/>
      <c r="BYR280" s="175"/>
      <c r="BYS280" s="193"/>
      <c r="BYT280" s="194"/>
      <c r="BYW280" s="175"/>
      <c r="BYX280" s="176"/>
      <c r="BYY280" s="175"/>
      <c r="BYZ280" s="175"/>
      <c r="BZA280" s="193"/>
      <c r="BZB280" s="194"/>
      <c r="BZE280" s="175"/>
      <c r="BZF280" s="176"/>
      <c r="BZG280" s="175"/>
      <c r="BZH280" s="175"/>
      <c r="BZI280" s="193"/>
      <c r="BZJ280" s="194"/>
      <c r="BZM280" s="175"/>
      <c r="BZN280" s="176"/>
      <c r="BZO280" s="175"/>
      <c r="BZP280" s="175"/>
      <c r="BZQ280" s="193"/>
      <c r="BZR280" s="194"/>
      <c r="BZU280" s="175"/>
      <c r="BZV280" s="176"/>
      <c r="BZW280" s="175"/>
      <c r="BZX280" s="175"/>
      <c r="BZY280" s="193"/>
      <c r="BZZ280" s="194"/>
      <c r="CAC280" s="175"/>
      <c r="CAD280" s="176"/>
      <c r="CAE280" s="175"/>
      <c r="CAF280" s="175"/>
      <c r="CAG280" s="193"/>
      <c r="CAH280" s="194"/>
      <c r="CAK280" s="175"/>
      <c r="CAL280" s="176"/>
      <c r="CAM280" s="175"/>
      <c r="CAN280" s="175"/>
      <c r="CAO280" s="193"/>
      <c r="CAP280" s="194"/>
      <c r="CAS280" s="175"/>
      <c r="CAT280" s="176"/>
      <c r="CAU280" s="175"/>
      <c r="CAV280" s="175"/>
      <c r="CAW280" s="193"/>
      <c r="CAX280" s="194"/>
      <c r="CBA280" s="175"/>
      <c r="CBB280" s="176"/>
      <c r="CBC280" s="175"/>
      <c r="CBD280" s="175"/>
      <c r="CBE280" s="193"/>
      <c r="CBF280" s="194"/>
      <c r="CBI280" s="175"/>
      <c r="CBJ280" s="176"/>
      <c r="CBK280" s="175"/>
      <c r="CBL280" s="175"/>
      <c r="CBM280" s="193"/>
      <c r="CBN280" s="194"/>
      <c r="CBQ280" s="175"/>
      <c r="CBR280" s="176"/>
      <c r="CBS280" s="175"/>
      <c r="CBT280" s="175"/>
      <c r="CBU280" s="193"/>
      <c r="CBV280" s="194"/>
      <c r="CBY280" s="175"/>
      <c r="CBZ280" s="176"/>
      <c r="CCA280" s="175"/>
      <c r="CCB280" s="175"/>
      <c r="CCC280" s="193"/>
      <c r="CCD280" s="194"/>
      <c r="CCG280" s="175"/>
      <c r="CCH280" s="176"/>
      <c r="CCI280" s="175"/>
      <c r="CCJ280" s="175"/>
      <c r="CCK280" s="193"/>
      <c r="CCL280" s="194"/>
      <c r="CCO280" s="175"/>
      <c r="CCP280" s="176"/>
      <c r="CCQ280" s="175"/>
      <c r="CCR280" s="175"/>
      <c r="CCS280" s="193"/>
      <c r="CCT280" s="194"/>
      <c r="CCW280" s="175"/>
      <c r="CCX280" s="176"/>
      <c r="CCY280" s="175"/>
      <c r="CCZ280" s="175"/>
      <c r="CDA280" s="193"/>
      <c r="CDB280" s="194"/>
      <c r="CDE280" s="175"/>
      <c r="CDF280" s="176"/>
      <c r="CDG280" s="175"/>
      <c r="CDH280" s="175"/>
      <c r="CDI280" s="193"/>
      <c r="CDJ280" s="194"/>
      <c r="CDM280" s="175"/>
      <c r="CDN280" s="176"/>
      <c r="CDO280" s="175"/>
      <c r="CDP280" s="175"/>
      <c r="CDQ280" s="193"/>
      <c r="CDR280" s="194"/>
      <c r="CDU280" s="175"/>
      <c r="CDV280" s="176"/>
      <c r="CDW280" s="175"/>
      <c r="CDX280" s="175"/>
      <c r="CDY280" s="193"/>
      <c r="CDZ280" s="194"/>
      <c r="CEC280" s="175"/>
      <c r="CED280" s="176"/>
      <c r="CEE280" s="175"/>
      <c r="CEF280" s="175"/>
      <c r="CEG280" s="193"/>
      <c r="CEH280" s="194"/>
      <c r="CEK280" s="175"/>
      <c r="CEL280" s="176"/>
      <c r="CEM280" s="175"/>
      <c r="CEN280" s="175"/>
      <c r="CEO280" s="193"/>
      <c r="CEP280" s="194"/>
      <c r="CES280" s="175"/>
      <c r="CET280" s="176"/>
      <c r="CEU280" s="175"/>
      <c r="CEV280" s="175"/>
      <c r="CEW280" s="193"/>
      <c r="CEX280" s="194"/>
      <c r="CFA280" s="175"/>
      <c r="CFB280" s="176"/>
      <c r="CFC280" s="175"/>
      <c r="CFD280" s="175"/>
      <c r="CFE280" s="193"/>
      <c r="CFF280" s="194"/>
      <c r="CFI280" s="175"/>
      <c r="CFJ280" s="176"/>
      <c r="CFK280" s="175"/>
      <c r="CFL280" s="175"/>
      <c r="CFM280" s="193"/>
      <c r="CFN280" s="194"/>
      <c r="CFQ280" s="175"/>
      <c r="CFR280" s="176"/>
      <c r="CFS280" s="175"/>
      <c r="CFT280" s="175"/>
      <c r="CFU280" s="193"/>
      <c r="CFV280" s="194"/>
      <c r="CFY280" s="175"/>
      <c r="CFZ280" s="176"/>
      <c r="CGA280" s="175"/>
      <c r="CGB280" s="175"/>
      <c r="CGC280" s="193"/>
      <c r="CGD280" s="194"/>
      <c r="CGG280" s="175"/>
      <c r="CGH280" s="176"/>
      <c r="CGI280" s="175"/>
      <c r="CGJ280" s="175"/>
      <c r="CGK280" s="193"/>
      <c r="CGL280" s="194"/>
      <c r="CGO280" s="175"/>
      <c r="CGP280" s="176"/>
      <c r="CGQ280" s="175"/>
      <c r="CGR280" s="175"/>
      <c r="CGS280" s="193"/>
      <c r="CGT280" s="194"/>
      <c r="CGW280" s="175"/>
      <c r="CGX280" s="176"/>
      <c r="CGY280" s="175"/>
      <c r="CGZ280" s="175"/>
      <c r="CHA280" s="193"/>
      <c r="CHB280" s="194"/>
      <c r="CHE280" s="175"/>
      <c r="CHF280" s="176"/>
      <c r="CHG280" s="175"/>
      <c r="CHH280" s="175"/>
      <c r="CHI280" s="193"/>
      <c r="CHJ280" s="194"/>
      <c r="CHM280" s="175"/>
      <c r="CHN280" s="176"/>
      <c r="CHO280" s="175"/>
      <c r="CHP280" s="175"/>
      <c r="CHQ280" s="193"/>
      <c r="CHR280" s="194"/>
      <c r="CHU280" s="175"/>
      <c r="CHV280" s="176"/>
      <c r="CHW280" s="175"/>
      <c r="CHX280" s="175"/>
      <c r="CHY280" s="193"/>
      <c r="CHZ280" s="194"/>
      <c r="CIC280" s="175"/>
      <c r="CID280" s="176"/>
      <c r="CIE280" s="175"/>
      <c r="CIF280" s="175"/>
      <c r="CIG280" s="193"/>
      <c r="CIH280" s="194"/>
      <c r="CIK280" s="175"/>
      <c r="CIL280" s="176"/>
      <c r="CIM280" s="175"/>
      <c r="CIN280" s="175"/>
      <c r="CIO280" s="193"/>
      <c r="CIP280" s="194"/>
      <c r="CIS280" s="175"/>
      <c r="CIT280" s="176"/>
      <c r="CIU280" s="175"/>
      <c r="CIV280" s="175"/>
      <c r="CIW280" s="193"/>
      <c r="CIX280" s="194"/>
      <c r="CJA280" s="175"/>
      <c r="CJB280" s="176"/>
      <c r="CJC280" s="175"/>
      <c r="CJD280" s="175"/>
      <c r="CJE280" s="193"/>
      <c r="CJF280" s="194"/>
      <c r="CJI280" s="175"/>
      <c r="CJJ280" s="176"/>
      <c r="CJK280" s="175"/>
      <c r="CJL280" s="175"/>
      <c r="CJM280" s="193"/>
      <c r="CJN280" s="194"/>
      <c r="CJQ280" s="175"/>
      <c r="CJR280" s="176"/>
      <c r="CJS280" s="175"/>
      <c r="CJT280" s="175"/>
      <c r="CJU280" s="193"/>
      <c r="CJV280" s="194"/>
      <c r="CJY280" s="175"/>
      <c r="CJZ280" s="176"/>
      <c r="CKA280" s="175"/>
      <c r="CKB280" s="175"/>
      <c r="CKC280" s="193"/>
      <c r="CKD280" s="194"/>
      <c r="CKG280" s="175"/>
      <c r="CKH280" s="176"/>
      <c r="CKI280" s="175"/>
      <c r="CKJ280" s="175"/>
      <c r="CKK280" s="193"/>
      <c r="CKL280" s="194"/>
      <c r="CKO280" s="175"/>
      <c r="CKP280" s="176"/>
      <c r="CKQ280" s="175"/>
      <c r="CKR280" s="175"/>
      <c r="CKS280" s="193"/>
      <c r="CKT280" s="194"/>
      <c r="CKW280" s="175"/>
      <c r="CKX280" s="176"/>
      <c r="CKY280" s="175"/>
      <c r="CKZ280" s="175"/>
      <c r="CLA280" s="193"/>
      <c r="CLB280" s="194"/>
      <c r="CLE280" s="175"/>
      <c r="CLF280" s="176"/>
      <c r="CLG280" s="175"/>
      <c r="CLH280" s="175"/>
      <c r="CLI280" s="193"/>
      <c r="CLJ280" s="194"/>
      <c r="CLM280" s="175"/>
      <c r="CLN280" s="176"/>
      <c r="CLO280" s="175"/>
      <c r="CLP280" s="175"/>
      <c r="CLQ280" s="193"/>
      <c r="CLR280" s="194"/>
      <c r="CLU280" s="175"/>
      <c r="CLV280" s="176"/>
      <c r="CLW280" s="175"/>
      <c r="CLX280" s="175"/>
      <c r="CLY280" s="193"/>
      <c r="CLZ280" s="194"/>
      <c r="CMC280" s="175"/>
      <c r="CMD280" s="176"/>
      <c r="CME280" s="175"/>
      <c r="CMF280" s="175"/>
      <c r="CMG280" s="193"/>
      <c r="CMH280" s="194"/>
      <c r="CMK280" s="175"/>
      <c r="CML280" s="176"/>
      <c r="CMM280" s="175"/>
      <c r="CMN280" s="175"/>
      <c r="CMO280" s="193"/>
      <c r="CMP280" s="194"/>
      <c r="CMS280" s="175"/>
      <c r="CMT280" s="176"/>
      <c r="CMU280" s="175"/>
      <c r="CMV280" s="175"/>
      <c r="CMW280" s="193"/>
      <c r="CMX280" s="194"/>
      <c r="CNA280" s="175"/>
      <c r="CNB280" s="176"/>
      <c r="CNC280" s="175"/>
      <c r="CND280" s="175"/>
      <c r="CNE280" s="193"/>
      <c r="CNF280" s="194"/>
      <c r="CNI280" s="175"/>
      <c r="CNJ280" s="176"/>
      <c r="CNK280" s="175"/>
      <c r="CNL280" s="175"/>
      <c r="CNM280" s="193"/>
      <c r="CNN280" s="194"/>
      <c r="CNQ280" s="175"/>
      <c r="CNR280" s="176"/>
      <c r="CNS280" s="175"/>
      <c r="CNT280" s="175"/>
      <c r="CNU280" s="193"/>
      <c r="CNV280" s="194"/>
      <c r="CNY280" s="175"/>
      <c r="CNZ280" s="176"/>
      <c r="COA280" s="175"/>
      <c r="COB280" s="175"/>
      <c r="COC280" s="193"/>
      <c r="COD280" s="194"/>
      <c r="COG280" s="175"/>
      <c r="COH280" s="176"/>
      <c r="COI280" s="175"/>
      <c r="COJ280" s="175"/>
      <c r="COK280" s="193"/>
      <c r="COL280" s="194"/>
      <c r="COO280" s="175"/>
      <c r="COP280" s="176"/>
      <c r="COQ280" s="175"/>
      <c r="COR280" s="175"/>
      <c r="COS280" s="193"/>
      <c r="COT280" s="194"/>
      <c r="COW280" s="175"/>
      <c r="COX280" s="176"/>
      <c r="COY280" s="175"/>
      <c r="COZ280" s="175"/>
      <c r="CPA280" s="193"/>
      <c r="CPB280" s="194"/>
      <c r="CPE280" s="175"/>
      <c r="CPF280" s="176"/>
      <c r="CPG280" s="175"/>
      <c r="CPH280" s="175"/>
      <c r="CPI280" s="193"/>
      <c r="CPJ280" s="194"/>
      <c r="CPM280" s="175"/>
      <c r="CPN280" s="176"/>
      <c r="CPO280" s="175"/>
      <c r="CPP280" s="175"/>
      <c r="CPQ280" s="193"/>
      <c r="CPR280" s="194"/>
      <c r="CPU280" s="175"/>
      <c r="CPV280" s="176"/>
      <c r="CPW280" s="175"/>
      <c r="CPX280" s="175"/>
      <c r="CPY280" s="193"/>
      <c r="CPZ280" s="194"/>
      <c r="CQC280" s="175"/>
      <c r="CQD280" s="176"/>
      <c r="CQE280" s="175"/>
      <c r="CQF280" s="175"/>
      <c r="CQG280" s="193"/>
      <c r="CQH280" s="194"/>
      <c r="CQK280" s="175"/>
      <c r="CQL280" s="176"/>
      <c r="CQM280" s="175"/>
      <c r="CQN280" s="175"/>
      <c r="CQO280" s="193"/>
      <c r="CQP280" s="194"/>
      <c r="CQS280" s="175"/>
      <c r="CQT280" s="176"/>
      <c r="CQU280" s="175"/>
      <c r="CQV280" s="175"/>
      <c r="CQW280" s="193"/>
      <c r="CQX280" s="194"/>
      <c r="CRA280" s="175"/>
      <c r="CRB280" s="176"/>
      <c r="CRC280" s="175"/>
      <c r="CRD280" s="175"/>
      <c r="CRE280" s="193"/>
      <c r="CRF280" s="194"/>
      <c r="CRI280" s="175"/>
      <c r="CRJ280" s="176"/>
      <c r="CRK280" s="175"/>
      <c r="CRL280" s="175"/>
      <c r="CRM280" s="193"/>
      <c r="CRN280" s="194"/>
      <c r="CRQ280" s="175"/>
      <c r="CRR280" s="176"/>
      <c r="CRS280" s="175"/>
      <c r="CRT280" s="175"/>
      <c r="CRU280" s="193"/>
      <c r="CRV280" s="194"/>
      <c r="CRY280" s="175"/>
      <c r="CRZ280" s="176"/>
      <c r="CSA280" s="175"/>
      <c r="CSB280" s="175"/>
      <c r="CSC280" s="193"/>
      <c r="CSD280" s="194"/>
      <c r="CSG280" s="175"/>
      <c r="CSH280" s="176"/>
      <c r="CSI280" s="175"/>
      <c r="CSJ280" s="175"/>
      <c r="CSK280" s="193"/>
      <c r="CSL280" s="194"/>
      <c r="CSO280" s="175"/>
      <c r="CSP280" s="176"/>
      <c r="CSQ280" s="175"/>
      <c r="CSR280" s="175"/>
      <c r="CSS280" s="193"/>
      <c r="CST280" s="194"/>
      <c r="CSW280" s="175"/>
      <c r="CSX280" s="176"/>
      <c r="CSY280" s="175"/>
      <c r="CSZ280" s="175"/>
      <c r="CTA280" s="193"/>
      <c r="CTB280" s="194"/>
      <c r="CTE280" s="175"/>
      <c r="CTF280" s="176"/>
      <c r="CTG280" s="175"/>
      <c r="CTH280" s="175"/>
      <c r="CTI280" s="193"/>
      <c r="CTJ280" s="194"/>
      <c r="CTM280" s="175"/>
      <c r="CTN280" s="176"/>
      <c r="CTO280" s="175"/>
      <c r="CTP280" s="175"/>
      <c r="CTQ280" s="193"/>
      <c r="CTR280" s="194"/>
      <c r="CTU280" s="175"/>
      <c r="CTV280" s="176"/>
      <c r="CTW280" s="175"/>
      <c r="CTX280" s="175"/>
      <c r="CTY280" s="193"/>
      <c r="CTZ280" s="194"/>
      <c r="CUC280" s="175"/>
      <c r="CUD280" s="176"/>
      <c r="CUE280" s="175"/>
      <c r="CUF280" s="175"/>
      <c r="CUG280" s="193"/>
      <c r="CUH280" s="194"/>
      <c r="CUK280" s="175"/>
      <c r="CUL280" s="176"/>
      <c r="CUM280" s="175"/>
      <c r="CUN280" s="175"/>
      <c r="CUO280" s="193"/>
      <c r="CUP280" s="194"/>
      <c r="CUS280" s="175"/>
      <c r="CUT280" s="176"/>
      <c r="CUU280" s="175"/>
      <c r="CUV280" s="175"/>
      <c r="CUW280" s="193"/>
      <c r="CUX280" s="194"/>
      <c r="CVA280" s="175"/>
      <c r="CVB280" s="176"/>
      <c r="CVC280" s="175"/>
      <c r="CVD280" s="175"/>
      <c r="CVE280" s="193"/>
      <c r="CVF280" s="194"/>
      <c r="CVI280" s="175"/>
      <c r="CVJ280" s="176"/>
      <c r="CVK280" s="175"/>
      <c r="CVL280" s="175"/>
      <c r="CVM280" s="193"/>
      <c r="CVN280" s="194"/>
      <c r="CVQ280" s="175"/>
      <c r="CVR280" s="176"/>
      <c r="CVS280" s="175"/>
      <c r="CVT280" s="175"/>
      <c r="CVU280" s="193"/>
      <c r="CVV280" s="194"/>
      <c r="CVY280" s="175"/>
      <c r="CVZ280" s="176"/>
      <c r="CWA280" s="175"/>
      <c r="CWB280" s="175"/>
      <c r="CWC280" s="193"/>
      <c r="CWD280" s="194"/>
      <c r="CWG280" s="175"/>
      <c r="CWH280" s="176"/>
      <c r="CWI280" s="175"/>
      <c r="CWJ280" s="175"/>
      <c r="CWK280" s="193"/>
      <c r="CWL280" s="194"/>
      <c r="CWO280" s="175"/>
      <c r="CWP280" s="176"/>
      <c r="CWQ280" s="175"/>
      <c r="CWR280" s="175"/>
      <c r="CWS280" s="193"/>
      <c r="CWT280" s="194"/>
      <c r="CWW280" s="175"/>
      <c r="CWX280" s="176"/>
      <c r="CWY280" s="175"/>
      <c r="CWZ280" s="175"/>
      <c r="CXA280" s="193"/>
      <c r="CXB280" s="194"/>
      <c r="CXE280" s="175"/>
      <c r="CXF280" s="176"/>
      <c r="CXG280" s="175"/>
      <c r="CXH280" s="175"/>
      <c r="CXI280" s="193"/>
      <c r="CXJ280" s="194"/>
      <c r="CXM280" s="175"/>
      <c r="CXN280" s="176"/>
      <c r="CXO280" s="175"/>
      <c r="CXP280" s="175"/>
      <c r="CXQ280" s="193"/>
      <c r="CXR280" s="194"/>
      <c r="CXU280" s="175"/>
      <c r="CXV280" s="176"/>
      <c r="CXW280" s="175"/>
      <c r="CXX280" s="175"/>
      <c r="CXY280" s="193"/>
      <c r="CXZ280" s="194"/>
      <c r="CYC280" s="175"/>
      <c r="CYD280" s="176"/>
      <c r="CYE280" s="175"/>
      <c r="CYF280" s="175"/>
      <c r="CYG280" s="193"/>
      <c r="CYH280" s="194"/>
      <c r="CYK280" s="175"/>
      <c r="CYL280" s="176"/>
      <c r="CYM280" s="175"/>
      <c r="CYN280" s="175"/>
      <c r="CYO280" s="193"/>
      <c r="CYP280" s="194"/>
      <c r="CYS280" s="175"/>
      <c r="CYT280" s="176"/>
      <c r="CYU280" s="175"/>
      <c r="CYV280" s="175"/>
      <c r="CYW280" s="193"/>
      <c r="CYX280" s="194"/>
      <c r="CZA280" s="175"/>
      <c r="CZB280" s="176"/>
      <c r="CZC280" s="175"/>
      <c r="CZD280" s="175"/>
      <c r="CZE280" s="193"/>
      <c r="CZF280" s="194"/>
      <c r="CZI280" s="175"/>
      <c r="CZJ280" s="176"/>
      <c r="CZK280" s="175"/>
      <c r="CZL280" s="175"/>
      <c r="CZM280" s="193"/>
      <c r="CZN280" s="194"/>
      <c r="CZQ280" s="175"/>
      <c r="CZR280" s="176"/>
      <c r="CZS280" s="175"/>
      <c r="CZT280" s="175"/>
      <c r="CZU280" s="193"/>
      <c r="CZV280" s="194"/>
      <c r="CZY280" s="175"/>
      <c r="CZZ280" s="176"/>
      <c r="DAA280" s="175"/>
      <c r="DAB280" s="175"/>
      <c r="DAC280" s="193"/>
      <c r="DAD280" s="194"/>
      <c r="DAG280" s="175"/>
      <c r="DAH280" s="176"/>
      <c r="DAI280" s="175"/>
      <c r="DAJ280" s="175"/>
      <c r="DAK280" s="193"/>
      <c r="DAL280" s="194"/>
      <c r="DAO280" s="175"/>
      <c r="DAP280" s="176"/>
      <c r="DAQ280" s="175"/>
      <c r="DAR280" s="175"/>
      <c r="DAS280" s="193"/>
      <c r="DAT280" s="194"/>
      <c r="DAW280" s="175"/>
      <c r="DAX280" s="176"/>
      <c r="DAY280" s="175"/>
      <c r="DAZ280" s="175"/>
      <c r="DBA280" s="193"/>
      <c r="DBB280" s="194"/>
      <c r="DBE280" s="175"/>
      <c r="DBF280" s="176"/>
      <c r="DBG280" s="175"/>
      <c r="DBH280" s="175"/>
      <c r="DBI280" s="193"/>
      <c r="DBJ280" s="194"/>
      <c r="DBM280" s="175"/>
      <c r="DBN280" s="176"/>
      <c r="DBO280" s="175"/>
      <c r="DBP280" s="175"/>
      <c r="DBQ280" s="193"/>
      <c r="DBR280" s="194"/>
      <c r="DBU280" s="175"/>
      <c r="DBV280" s="176"/>
      <c r="DBW280" s="175"/>
      <c r="DBX280" s="175"/>
      <c r="DBY280" s="193"/>
      <c r="DBZ280" s="194"/>
      <c r="DCC280" s="175"/>
      <c r="DCD280" s="176"/>
      <c r="DCE280" s="175"/>
      <c r="DCF280" s="175"/>
      <c r="DCG280" s="193"/>
      <c r="DCH280" s="194"/>
      <c r="DCK280" s="175"/>
      <c r="DCL280" s="176"/>
      <c r="DCM280" s="175"/>
      <c r="DCN280" s="175"/>
      <c r="DCO280" s="193"/>
      <c r="DCP280" s="194"/>
      <c r="DCS280" s="175"/>
      <c r="DCT280" s="176"/>
      <c r="DCU280" s="175"/>
      <c r="DCV280" s="175"/>
      <c r="DCW280" s="193"/>
      <c r="DCX280" s="194"/>
      <c r="DDA280" s="175"/>
      <c r="DDB280" s="176"/>
      <c r="DDC280" s="175"/>
      <c r="DDD280" s="175"/>
      <c r="DDE280" s="193"/>
      <c r="DDF280" s="194"/>
      <c r="DDI280" s="175"/>
      <c r="DDJ280" s="176"/>
      <c r="DDK280" s="175"/>
      <c r="DDL280" s="175"/>
      <c r="DDM280" s="193"/>
      <c r="DDN280" s="194"/>
      <c r="DDQ280" s="175"/>
      <c r="DDR280" s="176"/>
      <c r="DDS280" s="175"/>
      <c r="DDT280" s="175"/>
      <c r="DDU280" s="193"/>
      <c r="DDV280" s="194"/>
      <c r="DDY280" s="175"/>
      <c r="DDZ280" s="176"/>
      <c r="DEA280" s="175"/>
      <c r="DEB280" s="175"/>
      <c r="DEC280" s="193"/>
      <c r="DED280" s="194"/>
      <c r="DEG280" s="175"/>
      <c r="DEH280" s="176"/>
      <c r="DEI280" s="175"/>
      <c r="DEJ280" s="175"/>
      <c r="DEK280" s="193"/>
      <c r="DEL280" s="194"/>
      <c r="DEO280" s="175"/>
      <c r="DEP280" s="176"/>
      <c r="DEQ280" s="175"/>
      <c r="DER280" s="175"/>
      <c r="DES280" s="193"/>
      <c r="DET280" s="194"/>
      <c r="DEW280" s="175"/>
      <c r="DEX280" s="176"/>
      <c r="DEY280" s="175"/>
      <c r="DEZ280" s="175"/>
      <c r="DFA280" s="193"/>
      <c r="DFB280" s="194"/>
      <c r="DFE280" s="175"/>
      <c r="DFF280" s="176"/>
      <c r="DFG280" s="175"/>
      <c r="DFH280" s="175"/>
      <c r="DFI280" s="193"/>
      <c r="DFJ280" s="194"/>
      <c r="DFM280" s="175"/>
      <c r="DFN280" s="176"/>
      <c r="DFO280" s="175"/>
      <c r="DFP280" s="175"/>
      <c r="DFQ280" s="193"/>
      <c r="DFR280" s="194"/>
      <c r="DFU280" s="175"/>
      <c r="DFV280" s="176"/>
      <c r="DFW280" s="175"/>
      <c r="DFX280" s="175"/>
      <c r="DFY280" s="193"/>
      <c r="DFZ280" s="194"/>
      <c r="DGC280" s="175"/>
      <c r="DGD280" s="176"/>
      <c r="DGE280" s="175"/>
      <c r="DGF280" s="175"/>
      <c r="DGG280" s="193"/>
      <c r="DGH280" s="194"/>
      <c r="DGK280" s="175"/>
      <c r="DGL280" s="176"/>
      <c r="DGM280" s="175"/>
      <c r="DGN280" s="175"/>
      <c r="DGO280" s="193"/>
      <c r="DGP280" s="194"/>
      <c r="DGS280" s="175"/>
      <c r="DGT280" s="176"/>
      <c r="DGU280" s="175"/>
      <c r="DGV280" s="175"/>
      <c r="DGW280" s="193"/>
      <c r="DGX280" s="194"/>
      <c r="DHA280" s="175"/>
      <c r="DHB280" s="176"/>
      <c r="DHC280" s="175"/>
      <c r="DHD280" s="175"/>
      <c r="DHE280" s="193"/>
      <c r="DHF280" s="194"/>
      <c r="DHI280" s="175"/>
      <c r="DHJ280" s="176"/>
      <c r="DHK280" s="175"/>
      <c r="DHL280" s="175"/>
      <c r="DHM280" s="193"/>
      <c r="DHN280" s="194"/>
      <c r="DHQ280" s="175"/>
      <c r="DHR280" s="176"/>
      <c r="DHS280" s="175"/>
      <c r="DHT280" s="175"/>
      <c r="DHU280" s="193"/>
      <c r="DHV280" s="194"/>
      <c r="DHY280" s="175"/>
      <c r="DHZ280" s="176"/>
      <c r="DIA280" s="175"/>
      <c r="DIB280" s="175"/>
      <c r="DIC280" s="193"/>
      <c r="DID280" s="194"/>
      <c r="DIG280" s="175"/>
      <c r="DIH280" s="176"/>
      <c r="DII280" s="175"/>
      <c r="DIJ280" s="175"/>
      <c r="DIK280" s="193"/>
      <c r="DIL280" s="194"/>
      <c r="DIO280" s="175"/>
      <c r="DIP280" s="176"/>
      <c r="DIQ280" s="175"/>
      <c r="DIR280" s="175"/>
      <c r="DIS280" s="193"/>
      <c r="DIT280" s="194"/>
      <c r="DIW280" s="175"/>
      <c r="DIX280" s="176"/>
      <c r="DIY280" s="175"/>
      <c r="DIZ280" s="175"/>
      <c r="DJA280" s="193"/>
      <c r="DJB280" s="194"/>
      <c r="DJE280" s="175"/>
      <c r="DJF280" s="176"/>
      <c r="DJG280" s="175"/>
      <c r="DJH280" s="175"/>
      <c r="DJI280" s="193"/>
      <c r="DJJ280" s="194"/>
      <c r="DJM280" s="175"/>
      <c r="DJN280" s="176"/>
      <c r="DJO280" s="175"/>
      <c r="DJP280" s="175"/>
      <c r="DJQ280" s="193"/>
      <c r="DJR280" s="194"/>
      <c r="DJU280" s="175"/>
      <c r="DJV280" s="176"/>
      <c r="DJW280" s="175"/>
      <c r="DJX280" s="175"/>
      <c r="DJY280" s="193"/>
      <c r="DJZ280" s="194"/>
      <c r="DKC280" s="175"/>
      <c r="DKD280" s="176"/>
      <c r="DKE280" s="175"/>
      <c r="DKF280" s="175"/>
      <c r="DKG280" s="193"/>
      <c r="DKH280" s="194"/>
      <c r="DKK280" s="175"/>
      <c r="DKL280" s="176"/>
      <c r="DKM280" s="175"/>
      <c r="DKN280" s="175"/>
      <c r="DKO280" s="193"/>
      <c r="DKP280" s="194"/>
      <c r="DKS280" s="175"/>
      <c r="DKT280" s="176"/>
      <c r="DKU280" s="175"/>
      <c r="DKV280" s="175"/>
      <c r="DKW280" s="193"/>
      <c r="DKX280" s="194"/>
      <c r="DLA280" s="175"/>
      <c r="DLB280" s="176"/>
      <c r="DLC280" s="175"/>
      <c r="DLD280" s="175"/>
      <c r="DLE280" s="193"/>
      <c r="DLF280" s="194"/>
      <c r="DLI280" s="175"/>
      <c r="DLJ280" s="176"/>
      <c r="DLK280" s="175"/>
      <c r="DLL280" s="175"/>
      <c r="DLM280" s="193"/>
      <c r="DLN280" s="194"/>
      <c r="DLQ280" s="175"/>
      <c r="DLR280" s="176"/>
      <c r="DLS280" s="175"/>
      <c r="DLT280" s="175"/>
      <c r="DLU280" s="193"/>
      <c r="DLV280" s="194"/>
      <c r="DLY280" s="175"/>
      <c r="DLZ280" s="176"/>
      <c r="DMA280" s="175"/>
      <c r="DMB280" s="175"/>
      <c r="DMC280" s="193"/>
      <c r="DMD280" s="194"/>
      <c r="DMG280" s="175"/>
      <c r="DMH280" s="176"/>
      <c r="DMI280" s="175"/>
      <c r="DMJ280" s="175"/>
      <c r="DMK280" s="193"/>
      <c r="DML280" s="194"/>
      <c r="DMO280" s="175"/>
      <c r="DMP280" s="176"/>
      <c r="DMQ280" s="175"/>
      <c r="DMR280" s="175"/>
      <c r="DMS280" s="193"/>
      <c r="DMT280" s="194"/>
      <c r="DMW280" s="175"/>
      <c r="DMX280" s="176"/>
      <c r="DMY280" s="175"/>
      <c r="DMZ280" s="175"/>
      <c r="DNA280" s="193"/>
      <c r="DNB280" s="194"/>
      <c r="DNE280" s="175"/>
      <c r="DNF280" s="176"/>
      <c r="DNG280" s="175"/>
      <c r="DNH280" s="175"/>
      <c r="DNI280" s="193"/>
      <c r="DNJ280" s="194"/>
      <c r="DNM280" s="175"/>
      <c r="DNN280" s="176"/>
      <c r="DNO280" s="175"/>
      <c r="DNP280" s="175"/>
      <c r="DNQ280" s="193"/>
      <c r="DNR280" s="194"/>
      <c r="DNU280" s="175"/>
      <c r="DNV280" s="176"/>
      <c r="DNW280" s="175"/>
      <c r="DNX280" s="175"/>
      <c r="DNY280" s="193"/>
      <c r="DNZ280" s="194"/>
      <c r="DOC280" s="175"/>
      <c r="DOD280" s="176"/>
      <c r="DOE280" s="175"/>
      <c r="DOF280" s="175"/>
      <c r="DOG280" s="193"/>
      <c r="DOH280" s="194"/>
      <c r="DOK280" s="175"/>
      <c r="DOL280" s="176"/>
      <c r="DOM280" s="175"/>
      <c r="DON280" s="175"/>
      <c r="DOO280" s="193"/>
      <c r="DOP280" s="194"/>
      <c r="DOS280" s="175"/>
      <c r="DOT280" s="176"/>
      <c r="DOU280" s="175"/>
      <c r="DOV280" s="175"/>
      <c r="DOW280" s="193"/>
      <c r="DOX280" s="194"/>
      <c r="DPA280" s="175"/>
      <c r="DPB280" s="176"/>
      <c r="DPC280" s="175"/>
      <c r="DPD280" s="175"/>
      <c r="DPE280" s="193"/>
      <c r="DPF280" s="194"/>
      <c r="DPI280" s="175"/>
      <c r="DPJ280" s="176"/>
      <c r="DPK280" s="175"/>
      <c r="DPL280" s="175"/>
      <c r="DPM280" s="193"/>
      <c r="DPN280" s="194"/>
      <c r="DPQ280" s="175"/>
      <c r="DPR280" s="176"/>
      <c r="DPS280" s="175"/>
      <c r="DPT280" s="175"/>
      <c r="DPU280" s="193"/>
      <c r="DPV280" s="194"/>
      <c r="DPY280" s="175"/>
      <c r="DPZ280" s="176"/>
      <c r="DQA280" s="175"/>
      <c r="DQB280" s="175"/>
      <c r="DQC280" s="193"/>
      <c r="DQD280" s="194"/>
      <c r="DQG280" s="175"/>
      <c r="DQH280" s="176"/>
      <c r="DQI280" s="175"/>
      <c r="DQJ280" s="175"/>
      <c r="DQK280" s="193"/>
      <c r="DQL280" s="194"/>
      <c r="DQO280" s="175"/>
      <c r="DQP280" s="176"/>
      <c r="DQQ280" s="175"/>
      <c r="DQR280" s="175"/>
      <c r="DQS280" s="193"/>
      <c r="DQT280" s="194"/>
      <c r="DQW280" s="175"/>
      <c r="DQX280" s="176"/>
      <c r="DQY280" s="175"/>
      <c r="DQZ280" s="175"/>
      <c r="DRA280" s="193"/>
      <c r="DRB280" s="194"/>
      <c r="DRE280" s="175"/>
      <c r="DRF280" s="176"/>
      <c r="DRG280" s="175"/>
      <c r="DRH280" s="175"/>
      <c r="DRI280" s="193"/>
      <c r="DRJ280" s="194"/>
      <c r="DRM280" s="175"/>
      <c r="DRN280" s="176"/>
      <c r="DRO280" s="175"/>
      <c r="DRP280" s="175"/>
      <c r="DRQ280" s="193"/>
      <c r="DRR280" s="194"/>
      <c r="DRU280" s="175"/>
      <c r="DRV280" s="176"/>
      <c r="DRW280" s="175"/>
      <c r="DRX280" s="175"/>
      <c r="DRY280" s="193"/>
      <c r="DRZ280" s="194"/>
      <c r="DSC280" s="175"/>
      <c r="DSD280" s="176"/>
      <c r="DSE280" s="175"/>
      <c r="DSF280" s="175"/>
      <c r="DSG280" s="193"/>
      <c r="DSH280" s="194"/>
      <c r="DSK280" s="175"/>
      <c r="DSL280" s="176"/>
      <c r="DSM280" s="175"/>
      <c r="DSN280" s="175"/>
      <c r="DSO280" s="193"/>
      <c r="DSP280" s="194"/>
      <c r="DSS280" s="175"/>
      <c r="DST280" s="176"/>
      <c r="DSU280" s="175"/>
      <c r="DSV280" s="175"/>
      <c r="DSW280" s="193"/>
      <c r="DSX280" s="194"/>
      <c r="DTA280" s="175"/>
      <c r="DTB280" s="176"/>
      <c r="DTC280" s="175"/>
      <c r="DTD280" s="175"/>
      <c r="DTE280" s="193"/>
      <c r="DTF280" s="194"/>
      <c r="DTI280" s="175"/>
      <c r="DTJ280" s="176"/>
      <c r="DTK280" s="175"/>
      <c r="DTL280" s="175"/>
      <c r="DTM280" s="193"/>
      <c r="DTN280" s="194"/>
      <c r="DTQ280" s="175"/>
      <c r="DTR280" s="176"/>
      <c r="DTS280" s="175"/>
      <c r="DTT280" s="175"/>
      <c r="DTU280" s="193"/>
      <c r="DTV280" s="194"/>
      <c r="DTY280" s="175"/>
      <c r="DTZ280" s="176"/>
      <c r="DUA280" s="175"/>
      <c r="DUB280" s="175"/>
      <c r="DUC280" s="193"/>
      <c r="DUD280" s="194"/>
      <c r="DUG280" s="175"/>
      <c r="DUH280" s="176"/>
      <c r="DUI280" s="175"/>
      <c r="DUJ280" s="175"/>
      <c r="DUK280" s="193"/>
      <c r="DUL280" s="194"/>
      <c r="DUO280" s="175"/>
      <c r="DUP280" s="176"/>
      <c r="DUQ280" s="175"/>
      <c r="DUR280" s="175"/>
      <c r="DUS280" s="193"/>
      <c r="DUT280" s="194"/>
      <c r="DUW280" s="175"/>
      <c r="DUX280" s="176"/>
      <c r="DUY280" s="175"/>
      <c r="DUZ280" s="175"/>
      <c r="DVA280" s="193"/>
      <c r="DVB280" s="194"/>
      <c r="DVE280" s="175"/>
      <c r="DVF280" s="176"/>
      <c r="DVG280" s="175"/>
      <c r="DVH280" s="175"/>
      <c r="DVI280" s="193"/>
      <c r="DVJ280" s="194"/>
      <c r="DVM280" s="175"/>
      <c r="DVN280" s="176"/>
      <c r="DVO280" s="175"/>
      <c r="DVP280" s="175"/>
      <c r="DVQ280" s="193"/>
      <c r="DVR280" s="194"/>
      <c r="DVU280" s="175"/>
      <c r="DVV280" s="176"/>
      <c r="DVW280" s="175"/>
      <c r="DVX280" s="175"/>
      <c r="DVY280" s="193"/>
      <c r="DVZ280" s="194"/>
      <c r="DWC280" s="175"/>
      <c r="DWD280" s="176"/>
      <c r="DWE280" s="175"/>
      <c r="DWF280" s="175"/>
      <c r="DWG280" s="193"/>
      <c r="DWH280" s="194"/>
      <c r="DWK280" s="175"/>
      <c r="DWL280" s="176"/>
      <c r="DWM280" s="175"/>
      <c r="DWN280" s="175"/>
      <c r="DWO280" s="193"/>
      <c r="DWP280" s="194"/>
      <c r="DWS280" s="175"/>
      <c r="DWT280" s="176"/>
      <c r="DWU280" s="175"/>
      <c r="DWV280" s="175"/>
      <c r="DWW280" s="193"/>
      <c r="DWX280" s="194"/>
      <c r="DXA280" s="175"/>
      <c r="DXB280" s="176"/>
      <c r="DXC280" s="175"/>
      <c r="DXD280" s="175"/>
      <c r="DXE280" s="193"/>
      <c r="DXF280" s="194"/>
      <c r="DXI280" s="175"/>
      <c r="DXJ280" s="176"/>
      <c r="DXK280" s="175"/>
      <c r="DXL280" s="175"/>
      <c r="DXM280" s="193"/>
      <c r="DXN280" s="194"/>
      <c r="DXQ280" s="175"/>
      <c r="DXR280" s="176"/>
      <c r="DXS280" s="175"/>
      <c r="DXT280" s="175"/>
      <c r="DXU280" s="193"/>
      <c r="DXV280" s="194"/>
      <c r="DXY280" s="175"/>
      <c r="DXZ280" s="176"/>
      <c r="DYA280" s="175"/>
      <c r="DYB280" s="175"/>
      <c r="DYC280" s="193"/>
      <c r="DYD280" s="194"/>
      <c r="DYG280" s="175"/>
      <c r="DYH280" s="176"/>
      <c r="DYI280" s="175"/>
      <c r="DYJ280" s="175"/>
      <c r="DYK280" s="193"/>
      <c r="DYL280" s="194"/>
      <c r="DYO280" s="175"/>
      <c r="DYP280" s="176"/>
      <c r="DYQ280" s="175"/>
      <c r="DYR280" s="175"/>
      <c r="DYS280" s="193"/>
      <c r="DYT280" s="194"/>
      <c r="DYW280" s="175"/>
      <c r="DYX280" s="176"/>
      <c r="DYY280" s="175"/>
      <c r="DYZ280" s="175"/>
      <c r="DZA280" s="193"/>
      <c r="DZB280" s="194"/>
      <c r="DZE280" s="175"/>
      <c r="DZF280" s="176"/>
      <c r="DZG280" s="175"/>
      <c r="DZH280" s="175"/>
      <c r="DZI280" s="193"/>
      <c r="DZJ280" s="194"/>
      <c r="DZM280" s="175"/>
      <c r="DZN280" s="176"/>
      <c r="DZO280" s="175"/>
      <c r="DZP280" s="175"/>
      <c r="DZQ280" s="193"/>
      <c r="DZR280" s="194"/>
      <c r="DZU280" s="175"/>
      <c r="DZV280" s="176"/>
      <c r="DZW280" s="175"/>
      <c r="DZX280" s="175"/>
      <c r="DZY280" s="193"/>
      <c r="DZZ280" s="194"/>
      <c r="EAC280" s="175"/>
      <c r="EAD280" s="176"/>
      <c r="EAE280" s="175"/>
      <c r="EAF280" s="175"/>
      <c r="EAG280" s="193"/>
      <c r="EAH280" s="194"/>
      <c r="EAK280" s="175"/>
      <c r="EAL280" s="176"/>
      <c r="EAM280" s="175"/>
      <c r="EAN280" s="175"/>
      <c r="EAO280" s="193"/>
      <c r="EAP280" s="194"/>
      <c r="EAS280" s="175"/>
      <c r="EAT280" s="176"/>
      <c r="EAU280" s="175"/>
      <c r="EAV280" s="175"/>
      <c r="EAW280" s="193"/>
      <c r="EAX280" s="194"/>
      <c r="EBA280" s="175"/>
      <c r="EBB280" s="176"/>
      <c r="EBC280" s="175"/>
      <c r="EBD280" s="175"/>
      <c r="EBE280" s="193"/>
      <c r="EBF280" s="194"/>
      <c r="EBI280" s="175"/>
      <c r="EBJ280" s="176"/>
      <c r="EBK280" s="175"/>
      <c r="EBL280" s="175"/>
      <c r="EBM280" s="193"/>
      <c r="EBN280" s="194"/>
      <c r="EBQ280" s="175"/>
      <c r="EBR280" s="176"/>
      <c r="EBS280" s="175"/>
      <c r="EBT280" s="175"/>
      <c r="EBU280" s="193"/>
      <c r="EBV280" s="194"/>
      <c r="EBY280" s="175"/>
      <c r="EBZ280" s="176"/>
      <c r="ECA280" s="175"/>
      <c r="ECB280" s="175"/>
      <c r="ECC280" s="193"/>
      <c r="ECD280" s="194"/>
      <c r="ECG280" s="175"/>
      <c r="ECH280" s="176"/>
      <c r="ECI280" s="175"/>
      <c r="ECJ280" s="175"/>
      <c r="ECK280" s="193"/>
      <c r="ECL280" s="194"/>
      <c r="ECO280" s="175"/>
      <c r="ECP280" s="176"/>
      <c r="ECQ280" s="175"/>
      <c r="ECR280" s="175"/>
      <c r="ECS280" s="193"/>
      <c r="ECT280" s="194"/>
      <c r="ECW280" s="175"/>
      <c r="ECX280" s="176"/>
      <c r="ECY280" s="175"/>
      <c r="ECZ280" s="175"/>
      <c r="EDA280" s="193"/>
      <c r="EDB280" s="194"/>
      <c r="EDE280" s="175"/>
      <c r="EDF280" s="176"/>
      <c r="EDG280" s="175"/>
      <c r="EDH280" s="175"/>
      <c r="EDI280" s="193"/>
      <c r="EDJ280" s="194"/>
      <c r="EDM280" s="175"/>
      <c r="EDN280" s="176"/>
      <c r="EDO280" s="175"/>
      <c r="EDP280" s="175"/>
      <c r="EDQ280" s="193"/>
      <c r="EDR280" s="194"/>
      <c r="EDU280" s="175"/>
      <c r="EDV280" s="176"/>
      <c r="EDW280" s="175"/>
      <c r="EDX280" s="175"/>
      <c r="EDY280" s="193"/>
      <c r="EDZ280" s="194"/>
      <c r="EEC280" s="175"/>
      <c r="EED280" s="176"/>
      <c r="EEE280" s="175"/>
      <c r="EEF280" s="175"/>
      <c r="EEG280" s="193"/>
      <c r="EEH280" s="194"/>
      <c r="EEK280" s="175"/>
      <c r="EEL280" s="176"/>
      <c r="EEM280" s="175"/>
      <c r="EEN280" s="175"/>
      <c r="EEO280" s="193"/>
      <c r="EEP280" s="194"/>
      <c r="EES280" s="175"/>
      <c r="EET280" s="176"/>
      <c r="EEU280" s="175"/>
      <c r="EEV280" s="175"/>
      <c r="EEW280" s="193"/>
      <c r="EEX280" s="194"/>
      <c r="EFA280" s="175"/>
      <c r="EFB280" s="176"/>
      <c r="EFC280" s="175"/>
      <c r="EFD280" s="175"/>
      <c r="EFE280" s="193"/>
      <c r="EFF280" s="194"/>
      <c r="EFI280" s="175"/>
      <c r="EFJ280" s="176"/>
      <c r="EFK280" s="175"/>
      <c r="EFL280" s="175"/>
      <c r="EFM280" s="193"/>
      <c r="EFN280" s="194"/>
      <c r="EFQ280" s="175"/>
      <c r="EFR280" s="176"/>
      <c r="EFS280" s="175"/>
      <c r="EFT280" s="175"/>
      <c r="EFU280" s="193"/>
      <c r="EFV280" s="194"/>
      <c r="EFY280" s="175"/>
      <c r="EFZ280" s="176"/>
      <c r="EGA280" s="175"/>
      <c r="EGB280" s="175"/>
      <c r="EGC280" s="193"/>
      <c r="EGD280" s="194"/>
      <c r="EGG280" s="175"/>
      <c r="EGH280" s="176"/>
      <c r="EGI280" s="175"/>
      <c r="EGJ280" s="175"/>
      <c r="EGK280" s="193"/>
      <c r="EGL280" s="194"/>
      <c r="EGO280" s="175"/>
      <c r="EGP280" s="176"/>
      <c r="EGQ280" s="175"/>
      <c r="EGR280" s="175"/>
      <c r="EGS280" s="193"/>
      <c r="EGT280" s="194"/>
      <c r="EGW280" s="175"/>
      <c r="EGX280" s="176"/>
      <c r="EGY280" s="175"/>
      <c r="EGZ280" s="175"/>
      <c r="EHA280" s="193"/>
      <c r="EHB280" s="194"/>
      <c r="EHE280" s="175"/>
      <c r="EHF280" s="176"/>
      <c r="EHG280" s="175"/>
      <c r="EHH280" s="175"/>
      <c r="EHI280" s="193"/>
      <c r="EHJ280" s="194"/>
      <c r="EHM280" s="175"/>
      <c r="EHN280" s="176"/>
      <c r="EHO280" s="175"/>
      <c r="EHP280" s="175"/>
      <c r="EHQ280" s="193"/>
      <c r="EHR280" s="194"/>
      <c r="EHU280" s="175"/>
      <c r="EHV280" s="176"/>
      <c r="EHW280" s="175"/>
      <c r="EHX280" s="175"/>
      <c r="EHY280" s="193"/>
      <c r="EHZ280" s="194"/>
      <c r="EIC280" s="175"/>
      <c r="EID280" s="176"/>
      <c r="EIE280" s="175"/>
      <c r="EIF280" s="175"/>
      <c r="EIG280" s="193"/>
      <c r="EIH280" s="194"/>
      <c r="EIK280" s="175"/>
      <c r="EIL280" s="176"/>
      <c r="EIM280" s="175"/>
      <c r="EIN280" s="175"/>
      <c r="EIO280" s="193"/>
      <c r="EIP280" s="194"/>
      <c r="EIS280" s="175"/>
      <c r="EIT280" s="176"/>
      <c r="EIU280" s="175"/>
      <c r="EIV280" s="175"/>
      <c r="EIW280" s="193"/>
      <c r="EIX280" s="194"/>
      <c r="EJA280" s="175"/>
      <c r="EJB280" s="176"/>
      <c r="EJC280" s="175"/>
      <c r="EJD280" s="175"/>
      <c r="EJE280" s="193"/>
      <c r="EJF280" s="194"/>
      <c r="EJI280" s="175"/>
      <c r="EJJ280" s="176"/>
      <c r="EJK280" s="175"/>
      <c r="EJL280" s="175"/>
      <c r="EJM280" s="193"/>
      <c r="EJN280" s="194"/>
      <c r="EJQ280" s="175"/>
      <c r="EJR280" s="176"/>
      <c r="EJS280" s="175"/>
      <c r="EJT280" s="175"/>
      <c r="EJU280" s="193"/>
      <c r="EJV280" s="194"/>
      <c r="EJY280" s="175"/>
      <c r="EJZ280" s="176"/>
      <c r="EKA280" s="175"/>
      <c r="EKB280" s="175"/>
      <c r="EKC280" s="193"/>
      <c r="EKD280" s="194"/>
      <c r="EKG280" s="175"/>
      <c r="EKH280" s="176"/>
      <c r="EKI280" s="175"/>
      <c r="EKJ280" s="175"/>
      <c r="EKK280" s="193"/>
      <c r="EKL280" s="194"/>
      <c r="EKO280" s="175"/>
      <c r="EKP280" s="176"/>
      <c r="EKQ280" s="175"/>
      <c r="EKR280" s="175"/>
      <c r="EKS280" s="193"/>
      <c r="EKT280" s="194"/>
      <c r="EKW280" s="175"/>
      <c r="EKX280" s="176"/>
      <c r="EKY280" s="175"/>
      <c r="EKZ280" s="175"/>
      <c r="ELA280" s="193"/>
      <c r="ELB280" s="194"/>
      <c r="ELE280" s="175"/>
      <c r="ELF280" s="176"/>
      <c r="ELG280" s="175"/>
      <c r="ELH280" s="175"/>
      <c r="ELI280" s="193"/>
      <c r="ELJ280" s="194"/>
      <c r="ELM280" s="175"/>
      <c r="ELN280" s="176"/>
      <c r="ELO280" s="175"/>
      <c r="ELP280" s="175"/>
      <c r="ELQ280" s="193"/>
      <c r="ELR280" s="194"/>
      <c r="ELU280" s="175"/>
      <c r="ELV280" s="176"/>
      <c r="ELW280" s="175"/>
      <c r="ELX280" s="175"/>
      <c r="ELY280" s="193"/>
      <c r="ELZ280" s="194"/>
      <c r="EMC280" s="175"/>
      <c r="EMD280" s="176"/>
      <c r="EME280" s="175"/>
      <c r="EMF280" s="175"/>
      <c r="EMG280" s="193"/>
      <c r="EMH280" s="194"/>
      <c r="EMK280" s="175"/>
      <c r="EML280" s="176"/>
      <c r="EMM280" s="175"/>
      <c r="EMN280" s="175"/>
      <c r="EMO280" s="193"/>
      <c r="EMP280" s="194"/>
      <c r="EMS280" s="175"/>
      <c r="EMT280" s="176"/>
      <c r="EMU280" s="175"/>
      <c r="EMV280" s="175"/>
      <c r="EMW280" s="193"/>
      <c r="EMX280" s="194"/>
      <c r="ENA280" s="175"/>
      <c r="ENB280" s="176"/>
      <c r="ENC280" s="175"/>
      <c r="END280" s="175"/>
      <c r="ENE280" s="193"/>
      <c r="ENF280" s="194"/>
      <c r="ENI280" s="175"/>
      <c r="ENJ280" s="176"/>
      <c r="ENK280" s="175"/>
      <c r="ENL280" s="175"/>
      <c r="ENM280" s="193"/>
      <c r="ENN280" s="194"/>
      <c r="ENQ280" s="175"/>
      <c r="ENR280" s="176"/>
      <c r="ENS280" s="175"/>
      <c r="ENT280" s="175"/>
      <c r="ENU280" s="193"/>
      <c r="ENV280" s="194"/>
      <c r="ENY280" s="175"/>
      <c r="ENZ280" s="176"/>
      <c r="EOA280" s="175"/>
      <c r="EOB280" s="175"/>
      <c r="EOC280" s="193"/>
      <c r="EOD280" s="194"/>
      <c r="EOG280" s="175"/>
      <c r="EOH280" s="176"/>
      <c r="EOI280" s="175"/>
      <c r="EOJ280" s="175"/>
      <c r="EOK280" s="193"/>
      <c r="EOL280" s="194"/>
      <c r="EOO280" s="175"/>
      <c r="EOP280" s="176"/>
      <c r="EOQ280" s="175"/>
      <c r="EOR280" s="175"/>
      <c r="EOS280" s="193"/>
      <c r="EOT280" s="194"/>
      <c r="EOW280" s="175"/>
      <c r="EOX280" s="176"/>
      <c r="EOY280" s="175"/>
      <c r="EOZ280" s="175"/>
      <c r="EPA280" s="193"/>
      <c r="EPB280" s="194"/>
      <c r="EPE280" s="175"/>
      <c r="EPF280" s="176"/>
      <c r="EPG280" s="175"/>
      <c r="EPH280" s="175"/>
      <c r="EPI280" s="193"/>
      <c r="EPJ280" s="194"/>
      <c r="EPM280" s="175"/>
      <c r="EPN280" s="176"/>
      <c r="EPO280" s="175"/>
      <c r="EPP280" s="175"/>
      <c r="EPQ280" s="193"/>
      <c r="EPR280" s="194"/>
      <c r="EPU280" s="175"/>
      <c r="EPV280" s="176"/>
      <c r="EPW280" s="175"/>
      <c r="EPX280" s="175"/>
      <c r="EPY280" s="193"/>
      <c r="EPZ280" s="194"/>
      <c r="EQC280" s="175"/>
      <c r="EQD280" s="176"/>
      <c r="EQE280" s="175"/>
      <c r="EQF280" s="175"/>
      <c r="EQG280" s="193"/>
      <c r="EQH280" s="194"/>
      <c r="EQK280" s="175"/>
      <c r="EQL280" s="176"/>
      <c r="EQM280" s="175"/>
      <c r="EQN280" s="175"/>
      <c r="EQO280" s="193"/>
      <c r="EQP280" s="194"/>
      <c r="EQS280" s="175"/>
      <c r="EQT280" s="176"/>
      <c r="EQU280" s="175"/>
      <c r="EQV280" s="175"/>
      <c r="EQW280" s="193"/>
      <c r="EQX280" s="194"/>
      <c r="ERA280" s="175"/>
      <c r="ERB280" s="176"/>
      <c r="ERC280" s="175"/>
      <c r="ERD280" s="175"/>
      <c r="ERE280" s="193"/>
      <c r="ERF280" s="194"/>
      <c r="ERI280" s="175"/>
      <c r="ERJ280" s="176"/>
      <c r="ERK280" s="175"/>
      <c r="ERL280" s="175"/>
      <c r="ERM280" s="193"/>
      <c r="ERN280" s="194"/>
      <c r="ERQ280" s="175"/>
      <c r="ERR280" s="176"/>
      <c r="ERS280" s="175"/>
      <c r="ERT280" s="175"/>
      <c r="ERU280" s="193"/>
      <c r="ERV280" s="194"/>
      <c r="ERY280" s="175"/>
      <c r="ERZ280" s="176"/>
      <c r="ESA280" s="175"/>
      <c r="ESB280" s="175"/>
      <c r="ESC280" s="193"/>
      <c r="ESD280" s="194"/>
      <c r="ESG280" s="175"/>
      <c r="ESH280" s="176"/>
      <c r="ESI280" s="175"/>
      <c r="ESJ280" s="175"/>
      <c r="ESK280" s="193"/>
      <c r="ESL280" s="194"/>
      <c r="ESO280" s="175"/>
      <c r="ESP280" s="176"/>
      <c r="ESQ280" s="175"/>
      <c r="ESR280" s="175"/>
      <c r="ESS280" s="193"/>
      <c r="EST280" s="194"/>
      <c r="ESW280" s="175"/>
      <c r="ESX280" s="176"/>
      <c r="ESY280" s="175"/>
      <c r="ESZ280" s="175"/>
      <c r="ETA280" s="193"/>
      <c r="ETB280" s="194"/>
      <c r="ETE280" s="175"/>
      <c r="ETF280" s="176"/>
      <c r="ETG280" s="175"/>
      <c r="ETH280" s="175"/>
      <c r="ETI280" s="193"/>
      <c r="ETJ280" s="194"/>
      <c r="ETM280" s="175"/>
      <c r="ETN280" s="176"/>
      <c r="ETO280" s="175"/>
      <c r="ETP280" s="175"/>
      <c r="ETQ280" s="193"/>
      <c r="ETR280" s="194"/>
      <c r="ETU280" s="175"/>
      <c r="ETV280" s="176"/>
      <c r="ETW280" s="175"/>
      <c r="ETX280" s="175"/>
      <c r="ETY280" s="193"/>
      <c r="ETZ280" s="194"/>
      <c r="EUC280" s="175"/>
      <c r="EUD280" s="176"/>
      <c r="EUE280" s="175"/>
      <c r="EUF280" s="175"/>
      <c r="EUG280" s="193"/>
      <c r="EUH280" s="194"/>
      <c r="EUK280" s="175"/>
      <c r="EUL280" s="176"/>
      <c r="EUM280" s="175"/>
      <c r="EUN280" s="175"/>
      <c r="EUO280" s="193"/>
      <c r="EUP280" s="194"/>
      <c r="EUS280" s="175"/>
      <c r="EUT280" s="176"/>
      <c r="EUU280" s="175"/>
      <c r="EUV280" s="175"/>
      <c r="EUW280" s="193"/>
      <c r="EUX280" s="194"/>
      <c r="EVA280" s="175"/>
      <c r="EVB280" s="176"/>
      <c r="EVC280" s="175"/>
      <c r="EVD280" s="175"/>
      <c r="EVE280" s="193"/>
      <c r="EVF280" s="194"/>
      <c r="EVI280" s="175"/>
      <c r="EVJ280" s="176"/>
      <c r="EVK280" s="175"/>
      <c r="EVL280" s="175"/>
      <c r="EVM280" s="193"/>
      <c r="EVN280" s="194"/>
      <c r="EVQ280" s="175"/>
      <c r="EVR280" s="176"/>
      <c r="EVS280" s="175"/>
      <c r="EVT280" s="175"/>
      <c r="EVU280" s="193"/>
      <c r="EVV280" s="194"/>
      <c r="EVY280" s="175"/>
      <c r="EVZ280" s="176"/>
      <c r="EWA280" s="175"/>
      <c r="EWB280" s="175"/>
      <c r="EWC280" s="193"/>
      <c r="EWD280" s="194"/>
      <c r="EWG280" s="175"/>
      <c r="EWH280" s="176"/>
      <c r="EWI280" s="175"/>
      <c r="EWJ280" s="175"/>
      <c r="EWK280" s="193"/>
      <c r="EWL280" s="194"/>
      <c r="EWO280" s="175"/>
      <c r="EWP280" s="176"/>
      <c r="EWQ280" s="175"/>
      <c r="EWR280" s="175"/>
      <c r="EWS280" s="193"/>
      <c r="EWT280" s="194"/>
      <c r="EWW280" s="175"/>
      <c r="EWX280" s="176"/>
      <c r="EWY280" s="175"/>
      <c r="EWZ280" s="175"/>
      <c r="EXA280" s="193"/>
      <c r="EXB280" s="194"/>
      <c r="EXE280" s="175"/>
      <c r="EXF280" s="176"/>
      <c r="EXG280" s="175"/>
      <c r="EXH280" s="175"/>
      <c r="EXI280" s="193"/>
      <c r="EXJ280" s="194"/>
      <c r="EXM280" s="175"/>
      <c r="EXN280" s="176"/>
      <c r="EXO280" s="175"/>
      <c r="EXP280" s="175"/>
      <c r="EXQ280" s="193"/>
      <c r="EXR280" s="194"/>
      <c r="EXU280" s="175"/>
      <c r="EXV280" s="176"/>
      <c r="EXW280" s="175"/>
      <c r="EXX280" s="175"/>
      <c r="EXY280" s="193"/>
      <c r="EXZ280" s="194"/>
      <c r="EYC280" s="175"/>
      <c r="EYD280" s="176"/>
      <c r="EYE280" s="175"/>
      <c r="EYF280" s="175"/>
      <c r="EYG280" s="193"/>
      <c r="EYH280" s="194"/>
      <c r="EYK280" s="175"/>
      <c r="EYL280" s="176"/>
      <c r="EYM280" s="175"/>
      <c r="EYN280" s="175"/>
      <c r="EYO280" s="193"/>
      <c r="EYP280" s="194"/>
      <c r="EYS280" s="175"/>
      <c r="EYT280" s="176"/>
      <c r="EYU280" s="175"/>
      <c r="EYV280" s="175"/>
      <c r="EYW280" s="193"/>
      <c r="EYX280" s="194"/>
      <c r="EZA280" s="175"/>
      <c r="EZB280" s="176"/>
      <c r="EZC280" s="175"/>
      <c r="EZD280" s="175"/>
      <c r="EZE280" s="193"/>
      <c r="EZF280" s="194"/>
      <c r="EZI280" s="175"/>
      <c r="EZJ280" s="176"/>
      <c r="EZK280" s="175"/>
      <c r="EZL280" s="175"/>
      <c r="EZM280" s="193"/>
      <c r="EZN280" s="194"/>
      <c r="EZQ280" s="175"/>
      <c r="EZR280" s="176"/>
      <c r="EZS280" s="175"/>
      <c r="EZT280" s="175"/>
      <c r="EZU280" s="193"/>
      <c r="EZV280" s="194"/>
      <c r="EZY280" s="175"/>
      <c r="EZZ280" s="176"/>
      <c r="FAA280" s="175"/>
      <c r="FAB280" s="175"/>
      <c r="FAC280" s="193"/>
      <c r="FAD280" s="194"/>
      <c r="FAG280" s="175"/>
      <c r="FAH280" s="176"/>
      <c r="FAI280" s="175"/>
      <c r="FAJ280" s="175"/>
      <c r="FAK280" s="193"/>
      <c r="FAL280" s="194"/>
      <c r="FAO280" s="175"/>
      <c r="FAP280" s="176"/>
      <c r="FAQ280" s="175"/>
      <c r="FAR280" s="175"/>
      <c r="FAS280" s="193"/>
      <c r="FAT280" s="194"/>
      <c r="FAW280" s="175"/>
      <c r="FAX280" s="176"/>
      <c r="FAY280" s="175"/>
      <c r="FAZ280" s="175"/>
      <c r="FBA280" s="193"/>
      <c r="FBB280" s="194"/>
      <c r="FBE280" s="175"/>
      <c r="FBF280" s="176"/>
      <c r="FBG280" s="175"/>
      <c r="FBH280" s="175"/>
      <c r="FBI280" s="193"/>
      <c r="FBJ280" s="194"/>
      <c r="FBM280" s="175"/>
      <c r="FBN280" s="176"/>
      <c r="FBO280" s="175"/>
      <c r="FBP280" s="175"/>
      <c r="FBQ280" s="193"/>
      <c r="FBR280" s="194"/>
      <c r="FBU280" s="175"/>
      <c r="FBV280" s="176"/>
      <c r="FBW280" s="175"/>
      <c r="FBX280" s="175"/>
      <c r="FBY280" s="193"/>
      <c r="FBZ280" s="194"/>
      <c r="FCC280" s="175"/>
      <c r="FCD280" s="176"/>
      <c r="FCE280" s="175"/>
      <c r="FCF280" s="175"/>
      <c r="FCG280" s="193"/>
      <c r="FCH280" s="194"/>
      <c r="FCK280" s="175"/>
      <c r="FCL280" s="176"/>
      <c r="FCM280" s="175"/>
      <c r="FCN280" s="175"/>
      <c r="FCO280" s="193"/>
      <c r="FCP280" s="194"/>
      <c r="FCS280" s="175"/>
      <c r="FCT280" s="176"/>
      <c r="FCU280" s="175"/>
      <c r="FCV280" s="175"/>
      <c r="FCW280" s="193"/>
      <c r="FCX280" s="194"/>
      <c r="FDA280" s="175"/>
      <c r="FDB280" s="176"/>
      <c r="FDC280" s="175"/>
      <c r="FDD280" s="175"/>
      <c r="FDE280" s="193"/>
      <c r="FDF280" s="194"/>
      <c r="FDI280" s="175"/>
      <c r="FDJ280" s="176"/>
      <c r="FDK280" s="175"/>
      <c r="FDL280" s="175"/>
      <c r="FDM280" s="193"/>
      <c r="FDN280" s="194"/>
      <c r="FDQ280" s="175"/>
      <c r="FDR280" s="176"/>
      <c r="FDS280" s="175"/>
      <c r="FDT280" s="175"/>
      <c r="FDU280" s="193"/>
      <c r="FDV280" s="194"/>
      <c r="FDY280" s="175"/>
      <c r="FDZ280" s="176"/>
      <c r="FEA280" s="175"/>
      <c r="FEB280" s="175"/>
      <c r="FEC280" s="193"/>
      <c r="FED280" s="194"/>
      <c r="FEG280" s="175"/>
      <c r="FEH280" s="176"/>
      <c r="FEI280" s="175"/>
      <c r="FEJ280" s="175"/>
      <c r="FEK280" s="193"/>
      <c r="FEL280" s="194"/>
      <c r="FEO280" s="175"/>
      <c r="FEP280" s="176"/>
      <c r="FEQ280" s="175"/>
      <c r="FER280" s="175"/>
      <c r="FES280" s="193"/>
      <c r="FET280" s="194"/>
      <c r="FEW280" s="175"/>
      <c r="FEX280" s="176"/>
      <c r="FEY280" s="175"/>
      <c r="FEZ280" s="175"/>
      <c r="FFA280" s="193"/>
      <c r="FFB280" s="194"/>
      <c r="FFE280" s="175"/>
      <c r="FFF280" s="176"/>
      <c r="FFG280" s="175"/>
      <c r="FFH280" s="175"/>
      <c r="FFI280" s="193"/>
      <c r="FFJ280" s="194"/>
      <c r="FFM280" s="175"/>
      <c r="FFN280" s="176"/>
      <c r="FFO280" s="175"/>
      <c r="FFP280" s="175"/>
      <c r="FFQ280" s="193"/>
      <c r="FFR280" s="194"/>
      <c r="FFU280" s="175"/>
      <c r="FFV280" s="176"/>
      <c r="FFW280" s="175"/>
      <c r="FFX280" s="175"/>
      <c r="FFY280" s="193"/>
      <c r="FFZ280" s="194"/>
      <c r="FGC280" s="175"/>
      <c r="FGD280" s="176"/>
      <c r="FGE280" s="175"/>
      <c r="FGF280" s="175"/>
      <c r="FGG280" s="193"/>
      <c r="FGH280" s="194"/>
      <c r="FGK280" s="175"/>
      <c r="FGL280" s="176"/>
      <c r="FGM280" s="175"/>
      <c r="FGN280" s="175"/>
      <c r="FGO280" s="193"/>
      <c r="FGP280" s="194"/>
      <c r="FGS280" s="175"/>
      <c r="FGT280" s="176"/>
      <c r="FGU280" s="175"/>
      <c r="FGV280" s="175"/>
      <c r="FGW280" s="193"/>
      <c r="FGX280" s="194"/>
      <c r="FHA280" s="175"/>
      <c r="FHB280" s="176"/>
      <c r="FHC280" s="175"/>
      <c r="FHD280" s="175"/>
      <c r="FHE280" s="193"/>
      <c r="FHF280" s="194"/>
      <c r="FHI280" s="175"/>
      <c r="FHJ280" s="176"/>
      <c r="FHK280" s="175"/>
      <c r="FHL280" s="175"/>
      <c r="FHM280" s="193"/>
      <c r="FHN280" s="194"/>
      <c r="FHQ280" s="175"/>
      <c r="FHR280" s="176"/>
      <c r="FHS280" s="175"/>
      <c r="FHT280" s="175"/>
      <c r="FHU280" s="193"/>
      <c r="FHV280" s="194"/>
      <c r="FHY280" s="175"/>
      <c r="FHZ280" s="176"/>
      <c r="FIA280" s="175"/>
      <c r="FIB280" s="175"/>
      <c r="FIC280" s="193"/>
      <c r="FID280" s="194"/>
      <c r="FIG280" s="175"/>
      <c r="FIH280" s="176"/>
      <c r="FII280" s="175"/>
      <c r="FIJ280" s="175"/>
      <c r="FIK280" s="193"/>
      <c r="FIL280" s="194"/>
      <c r="FIO280" s="175"/>
      <c r="FIP280" s="176"/>
      <c r="FIQ280" s="175"/>
      <c r="FIR280" s="175"/>
      <c r="FIS280" s="193"/>
      <c r="FIT280" s="194"/>
      <c r="FIW280" s="175"/>
      <c r="FIX280" s="176"/>
      <c r="FIY280" s="175"/>
      <c r="FIZ280" s="175"/>
      <c r="FJA280" s="193"/>
      <c r="FJB280" s="194"/>
      <c r="FJE280" s="175"/>
      <c r="FJF280" s="176"/>
      <c r="FJG280" s="175"/>
      <c r="FJH280" s="175"/>
      <c r="FJI280" s="193"/>
      <c r="FJJ280" s="194"/>
      <c r="FJM280" s="175"/>
      <c r="FJN280" s="176"/>
      <c r="FJO280" s="175"/>
      <c r="FJP280" s="175"/>
      <c r="FJQ280" s="193"/>
      <c r="FJR280" s="194"/>
      <c r="FJU280" s="175"/>
      <c r="FJV280" s="176"/>
      <c r="FJW280" s="175"/>
      <c r="FJX280" s="175"/>
      <c r="FJY280" s="193"/>
      <c r="FJZ280" s="194"/>
      <c r="FKC280" s="175"/>
      <c r="FKD280" s="176"/>
      <c r="FKE280" s="175"/>
      <c r="FKF280" s="175"/>
      <c r="FKG280" s="193"/>
      <c r="FKH280" s="194"/>
      <c r="FKK280" s="175"/>
      <c r="FKL280" s="176"/>
      <c r="FKM280" s="175"/>
      <c r="FKN280" s="175"/>
      <c r="FKO280" s="193"/>
      <c r="FKP280" s="194"/>
      <c r="FKS280" s="175"/>
      <c r="FKT280" s="176"/>
      <c r="FKU280" s="175"/>
      <c r="FKV280" s="175"/>
      <c r="FKW280" s="193"/>
      <c r="FKX280" s="194"/>
      <c r="FLA280" s="175"/>
      <c r="FLB280" s="176"/>
      <c r="FLC280" s="175"/>
      <c r="FLD280" s="175"/>
      <c r="FLE280" s="193"/>
      <c r="FLF280" s="194"/>
      <c r="FLI280" s="175"/>
      <c r="FLJ280" s="176"/>
      <c r="FLK280" s="175"/>
      <c r="FLL280" s="175"/>
      <c r="FLM280" s="193"/>
      <c r="FLN280" s="194"/>
      <c r="FLQ280" s="175"/>
      <c r="FLR280" s="176"/>
      <c r="FLS280" s="175"/>
      <c r="FLT280" s="175"/>
      <c r="FLU280" s="193"/>
      <c r="FLV280" s="194"/>
      <c r="FLY280" s="175"/>
      <c r="FLZ280" s="176"/>
      <c r="FMA280" s="175"/>
      <c r="FMB280" s="175"/>
      <c r="FMC280" s="193"/>
      <c r="FMD280" s="194"/>
      <c r="FMG280" s="175"/>
      <c r="FMH280" s="176"/>
      <c r="FMI280" s="175"/>
      <c r="FMJ280" s="175"/>
      <c r="FMK280" s="193"/>
      <c r="FML280" s="194"/>
      <c r="FMO280" s="175"/>
      <c r="FMP280" s="176"/>
      <c r="FMQ280" s="175"/>
      <c r="FMR280" s="175"/>
      <c r="FMS280" s="193"/>
      <c r="FMT280" s="194"/>
      <c r="FMW280" s="175"/>
      <c r="FMX280" s="176"/>
      <c r="FMY280" s="175"/>
      <c r="FMZ280" s="175"/>
      <c r="FNA280" s="193"/>
      <c r="FNB280" s="194"/>
      <c r="FNE280" s="175"/>
      <c r="FNF280" s="176"/>
      <c r="FNG280" s="175"/>
      <c r="FNH280" s="175"/>
      <c r="FNI280" s="193"/>
      <c r="FNJ280" s="194"/>
      <c r="FNM280" s="175"/>
      <c r="FNN280" s="176"/>
      <c r="FNO280" s="175"/>
      <c r="FNP280" s="175"/>
      <c r="FNQ280" s="193"/>
      <c r="FNR280" s="194"/>
      <c r="FNU280" s="175"/>
      <c r="FNV280" s="176"/>
      <c r="FNW280" s="175"/>
      <c r="FNX280" s="175"/>
      <c r="FNY280" s="193"/>
      <c r="FNZ280" s="194"/>
      <c r="FOC280" s="175"/>
      <c r="FOD280" s="176"/>
      <c r="FOE280" s="175"/>
      <c r="FOF280" s="175"/>
      <c r="FOG280" s="193"/>
      <c r="FOH280" s="194"/>
      <c r="FOK280" s="175"/>
      <c r="FOL280" s="176"/>
      <c r="FOM280" s="175"/>
      <c r="FON280" s="175"/>
      <c r="FOO280" s="193"/>
      <c r="FOP280" s="194"/>
      <c r="FOS280" s="175"/>
      <c r="FOT280" s="176"/>
      <c r="FOU280" s="175"/>
      <c r="FOV280" s="175"/>
      <c r="FOW280" s="193"/>
      <c r="FOX280" s="194"/>
      <c r="FPA280" s="175"/>
      <c r="FPB280" s="176"/>
      <c r="FPC280" s="175"/>
      <c r="FPD280" s="175"/>
      <c r="FPE280" s="193"/>
      <c r="FPF280" s="194"/>
      <c r="FPI280" s="175"/>
      <c r="FPJ280" s="176"/>
      <c r="FPK280" s="175"/>
      <c r="FPL280" s="175"/>
      <c r="FPM280" s="193"/>
      <c r="FPN280" s="194"/>
      <c r="FPQ280" s="175"/>
      <c r="FPR280" s="176"/>
      <c r="FPS280" s="175"/>
      <c r="FPT280" s="175"/>
      <c r="FPU280" s="193"/>
      <c r="FPV280" s="194"/>
      <c r="FPY280" s="175"/>
      <c r="FPZ280" s="176"/>
      <c r="FQA280" s="175"/>
      <c r="FQB280" s="175"/>
      <c r="FQC280" s="193"/>
      <c r="FQD280" s="194"/>
      <c r="FQG280" s="175"/>
      <c r="FQH280" s="176"/>
      <c r="FQI280" s="175"/>
      <c r="FQJ280" s="175"/>
      <c r="FQK280" s="193"/>
      <c r="FQL280" s="194"/>
      <c r="FQO280" s="175"/>
      <c r="FQP280" s="176"/>
      <c r="FQQ280" s="175"/>
      <c r="FQR280" s="175"/>
      <c r="FQS280" s="193"/>
      <c r="FQT280" s="194"/>
      <c r="FQW280" s="175"/>
      <c r="FQX280" s="176"/>
      <c r="FQY280" s="175"/>
      <c r="FQZ280" s="175"/>
      <c r="FRA280" s="193"/>
      <c r="FRB280" s="194"/>
      <c r="FRE280" s="175"/>
      <c r="FRF280" s="176"/>
      <c r="FRG280" s="175"/>
      <c r="FRH280" s="175"/>
      <c r="FRI280" s="193"/>
      <c r="FRJ280" s="194"/>
      <c r="FRM280" s="175"/>
      <c r="FRN280" s="176"/>
      <c r="FRO280" s="175"/>
      <c r="FRP280" s="175"/>
      <c r="FRQ280" s="193"/>
      <c r="FRR280" s="194"/>
      <c r="FRU280" s="175"/>
      <c r="FRV280" s="176"/>
      <c r="FRW280" s="175"/>
      <c r="FRX280" s="175"/>
      <c r="FRY280" s="193"/>
      <c r="FRZ280" s="194"/>
      <c r="FSC280" s="175"/>
      <c r="FSD280" s="176"/>
      <c r="FSE280" s="175"/>
      <c r="FSF280" s="175"/>
      <c r="FSG280" s="193"/>
      <c r="FSH280" s="194"/>
      <c r="FSK280" s="175"/>
      <c r="FSL280" s="176"/>
      <c r="FSM280" s="175"/>
      <c r="FSN280" s="175"/>
      <c r="FSO280" s="193"/>
      <c r="FSP280" s="194"/>
      <c r="FSS280" s="175"/>
      <c r="FST280" s="176"/>
      <c r="FSU280" s="175"/>
      <c r="FSV280" s="175"/>
      <c r="FSW280" s="193"/>
      <c r="FSX280" s="194"/>
      <c r="FTA280" s="175"/>
      <c r="FTB280" s="176"/>
      <c r="FTC280" s="175"/>
      <c r="FTD280" s="175"/>
      <c r="FTE280" s="193"/>
      <c r="FTF280" s="194"/>
      <c r="FTI280" s="175"/>
      <c r="FTJ280" s="176"/>
      <c r="FTK280" s="175"/>
      <c r="FTL280" s="175"/>
      <c r="FTM280" s="193"/>
      <c r="FTN280" s="194"/>
      <c r="FTQ280" s="175"/>
      <c r="FTR280" s="176"/>
      <c r="FTS280" s="175"/>
      <c r="FTT280" s="175"/>
      <c r="FTU280" s="193"/>
      <c r="FTV280" s="194"/>
      <c r="FTY280" s="175"/>
      <c r="FTZ280" s="176"/>
      <c r="FUA280" s="175"/>
      <c r="FUB280" s="175"/>
      <c r="FUC280" s="193"/>
      <c r="FUD280" s="194"/>
      <c r="FUG280" s="175"/>
      <c r="FUH280" s="176"/>
      <c r="FUI280" s="175"/>
      <c r="FUJ280" s="175"/>
      <c r="FUK280" s="193"/>
      <c r="FUL280" s="194"/>
      <c r="FUO280" s="175"/>
      <c r="FUP280" s="176"/>
      <c r="FUQ280" s="175"/>
      <c r="FUR280" s="175"/>
      <c r="FUS280" s="193"/>
      <c r="FUT280" s="194"/>
      <c r="FUW280" s="175"/>
      <c r="FUX280" s="176"/>
      <c r="FUY280" s="175"/>
      <c r="FUZ280" s="175"/>
      <c r="FVA280" s="193"/>
      <c r="FVB280" s="194"/>
      <c r="FVE280" s="175"/>
      <c r="FVF280" s="176"/>
      <c r="FVG280" s="175"/>
      <c r="FVH280" s="175"/>
      <c r="FVI280" s="193"/>
      <c r="FVJ280" s="194"/>
      <c r="FVM280" s="175"/>
      <c r="FVN280" s="176"/>
      <c r="FVO280" s="175"/>
      <c r="FVP280" s="175"/>
      <c r="FVQ280" s="193"/>
      <c r="FVR280" s="194"/>
      <c r="FVU280" s="175"/>
      <c r="FVV280" s="176"/>
      <c r="FVW280" s="175"/>
      <c r="FVX280" s="175"/>
      <c r="FVY280" s="193"/>
      <c r="FVZ280" s="194"/>
      <c r="FWC280" s="175"/>
      <c r="FWD280" s="176"/>
      <c r="FWE280" s="175"/>
      <c r="FWF280" s="175"/>
      <c r="FWG280" s="193"/>
      <c r="FWH280" s="194"/>
      <c r="FWK280" s="175"/>
      <c r="FWL280" s="176"/>
      <c r="FWM280" s="175"/>
      <c r="FWN280" s="175"/>
      <c r="FWO280" s="193"/>
      <c r="FWP280" s="194"/>
      <c r="FWS280" s="175"/>
      <c r="FWT280" s="176"/>
      <c r="FWU280" s="175"/>
      <c r="FWV280" s="175"/>
      <c r="FWW280" s="193"/>
      <c r="FWX280" s="194"/>
      <c r="FXA280" s="175"/>
      <c r="FXB280" s="176"/>
      <c r="FXC280" s="175"/>
      <c r="FXD280" s="175"/>
      <c r="FXE280" s="193"/>
      <c r="FXF280" s="194"/>
      <c r="FXI280" s="175"/>
      <c r="FXJ280" s="176"/>
      <c r="FXK280" s="175"/>
      <c r="FXL280" s="175"/>
      <c r="FXM280" s="193"/>
      <c r="FXN280" s="194"/>
      <c r="FXQ280" s="175"/>
      <c r="FXR280" s="176"/>
      <c r="FXS280" s="175"/>
      <c r="FXT280" s="175"/>
      <c r="FXU280" s="193"/>
      <c r="FXV280" s="194"/>
      <c r="FXY280" s="175"/>
      <c r="FXZ280" s="176"/>
      <c r="FYA280" s="175"/>
      <c r="FYB280" s="175"/>
      <c r="FYC280" s="193"/>
      <c r="FYD280" s="194"/>
      <c r="FYG280" s="175"/>
      <c r="FYH280" s="176"/>
      <c r="FYI280" s="175"/>
      <c r="FYJ280" s="175"/>
      <c r="FYK280" s="193"/>
      <c r="FYL280" s="194"/>
      <c r="FYO280" s="175"/>
      <c r="FYP280" s="176"/>
      <c r="FYQ280" s="175"/>
      <c r="FYR280" s="175"/>
      <c r="FYS280" s="193"/>
      <c r="FYT280" s="194"/>
      <c r="FYW280" s="175"/>
      <c r="FYX280" s="176"/>
      <c r="FYY280" s="175"/>
      <c r="FYZ280" s="175"/>
      <c r="FZA280" s="193"/>
      <c r="FZB280" s="194"/>
      <c r="FZE280" s="175"/>
      <c r="FZF280" s="176"/>
      <c r="FZG280" s="175"/>
      <c r="FZH280" s="175"/>
      <c r="FZI280" s="193"/>
      <c r="FZJ280" s="194"/>
      <c r="FZM280" s="175"/>
      <c r="FZN280" s="176"/>
      <c r="FZO280" s="175"/>
      <c r="FZP280" s="175"/>
      <c r="FZQ280" s="193"/>
      <c r="FZR280" s="194"/>
      <c r="FZU280" s="175"/>
      <c r="FZV280" s="176"/>
      <c r="FZW280" s="175"/>
      <c r="FZX280" s="175"/>
      <c r="FZY280" s="193"/>
      <c r="FZZ280" s="194"/>
      <c r="GAC280" s="175"/>
      <c r="GAD280" s="176"/>
      <c r="GAE280" s="175"/>
      <c r="GAF280" s="175"/>
      <c r="GAG280" s="193"/>
      <c r="GAH280" s="194"/>
      <c r="GAK280" s="175"/>
      <c r="GAL280" s="176"/>
      <c r="GAM280" s="175"/>
      <c r="GAN280" s="175"/>
      <c r="GAO280" s="193"/>
      <c r="GAP280" s="194"/>
      <c r="GAS280" s="175"/>
      <c r="GAT280" s="176"/>
      <c r="GAU280" s="175"/>
      <c r="GAV280" s="175"/>
      <c r="GAW280" s="193"/>
      <c r="GAX280" s="194"/>
      <c r="GBA280" s="175"/>
      <c r="GBB280" s="176"/>
      <c r="GBC280" s="175"/>
      <c r="GBD280" s="175"/>
      <c r="GBE280" s="193"/>
      <c r="GBF280" s="194"/>
      <c r="GBI280" s="175"/>
      <c r="GBJ280" s="176"/>
      <c r="GBK280" s="175"/>
      <c r="GBL280" s="175"/>
      <c r="GBM280" s="193"/>
      <c r="GBN280" s="194"/>
      <c r="GBQ280" s="175"/>
      <c r="GBR280" s="176"/>
      <c r="GBS280" s="175"/>
      <c r="GBT280" s="175"/>
      <c r="GBU280" s="193"/>
      <c r="GBV280" s="194"/>
      <c r="GBY280" s="175"/>
      <c r="GBZ280" s="176"/>
      <c r="GCA280" s="175"/>
      <c r="GCB280" s="175"/>
      <c r="GCC280" s="193"/>
      <c r="GCD280" s="194"/>
      <c r="GCG280" s="175"/>
      <c r="GCH280" s="176"/>
      <c r="GCI280" s="175"/>
      <c r="GCJ280" s="175"/>
      <c r="GCK280" s="193"/>
      <c r="GCL280" s="194"/>
      <c r="GCO280" s="175"/>
      <c r="GCP280" s="176"/>
      <c r="GCQ280" s="175"/>
      <c r="GCR280" s="175"/>
      <c r="GCS280" s="193"/>
      <c r="GCT280" s="194"/>
      <c r="GCW280" s="175"/>
      <c r="GCX280" s="176"/>
      <c r="GCY280" s="175"/>
      <c r="GCZ280" s="175"/>
      <c r="GDA280" s="193"/>
      <c r="GDB280" s="194"/>
      <c r="GDE280" s="175"/>
      <c r="GDF280" s="176"/>
      <c r="GDG280" s="175"/>
      <c r="GDH280" s="175"/>
      <c r="GDI280" s="193"/>
      <c r="GDJ280" s="194"/>
      <c r="GDM280" s="175"/>
      <c r="GDN280" s="176"/>
      <c r="GDO280" s="175"/>
      <c r="GDP280" s="175"/>
      <c r="GDQ280" s="193"/>
      <c r="GDR280" s="194"/>
      <c r="GDU280" s="175"/>
      <c r="GDV280" s="176"/>
      <c r="GDW280" s="175"/>
      <c r="GDX280" s="175"/>
      <c r="GDY280" s="193"/>
      <c r="GDZ280" s="194"/>
      <c r="GEC280" s="175"/>
      <c r="GED280" s="176"/>
      <c r="GEE280" s="175"/>
      <c r="GEF280" s="175"/>
      <c r="GEG280" s="193"/>
      <c r="GEH280" s="194"/>
      <c r="GEK280" s="175"/>
      <c r="GEL280" s="176"/>
      <c r="GEM280" s="175"/>
      <c r="GEN280" s="175"/>
      <c r="GEO280" s="193"/>
      <c r="GEP280" s="194"/>
      <c r="GES280" s="175"/>
      <c r="GET280" s="176"/>
      <c r="GEU280" s="175"/>
      <c r="GEV280" s="175"/>
      <c r="GEW280" s="193"/>
      <c r="GEX280" s="194"/>
      <c r="GFA280" s="175"/>
      <c r="GFB280" s="176"/>
      <c r="GFC280" s="175"/>
      <c r="GFD280" s="175"/>
      <c r="GFE280" s="193"/>
      <c r="GFF280" s="194"/>
      <c r="GFI280" s="175"/>
      <c r="GFJ280" s="176"/>
      <c r="GFK280" s="175"/>
      <c r="GFL280" s="175"/>
      <c r="GFM280" s="193"/>
      <c r="GFN280" s="194"/>
      <c r="GFQ280" s="175"/>
      <c r="GFR280" s="176"/>
      <c r="GFS280" s="175"/>
      <c r="GFT280" s="175"/>
      <c r="GFU280" s="193"/>
      <c r="GFV280" s="194"/>
      <c r="GFY280" s="175"/>
      <c r="GFZ280" s="176"/>
      <c r="GGA280" s="175"/>
      <c r="GGB280" s="175"/>
      <c r="GGC280" s="193"/>
      <c r="GGD280" s="194"/>
      <c r="GGG280" s="175"/>
      <c r="GGH280" s="176"/>
      <c r="GGI280" s="175"/>
      <c r="GGJ280" s="175"/>
      <c r="GGK280" s="193"/>
      <c r="GGL280" s="194"/>
      <c r="GGO280" s="175"/>
      <c r="GGP280" s="176"/>
      <c r="GGQ280" s="175"/>
      <c r="GGR280" s="175"/>
      <c r="GGS280" s="193"/>
      <c r="GGT280" s="194"/>
      <c r="GGW280" s="175"/>
      <c r="GGX280" s="176"/>
      <c r="GGY280" s="175"/>
      <c r="GGZ280" s="175"/>
      <c r="GHA280" s="193"/>
      <c r="GHB280" s="194"/>
      <c r="GHE280" s="175"/>
      <c r="GHF280" s="176"/>
      <c r="GHG280" s="175"/>
      <c r="GHH280" s="175"/>
      <c r="GHI280" s="193"/>
      <c r="GHJ280" s="194"/>
      <c r="GHM280" s="175"/>
      <c r="GHN280" s="176"/>
      <c r="GHO280" s="175"/>
      <c r="GHP280" s="175"/>
      <c r="GHQ280" s="193"/>
      <c r="GHR280" s="194"/>
      <c r="GHU280" s="175"/>
      <c r="GHV280" s="176"/>
      <c r="GHW280" s="175"/>
      <c r="GHX280" s="175"/>
      <c r="GHY280" s="193"/>
      <c r="GHZ280" s="194"/>
      <c r="GIC280" s="175"/>
      <c r="GID280" s="176"/>
      <c r="GIE280" s="175"/>
      <c r="GIF280" s="175"/>
      <c r="GIG280" s="193"/>
      <c r="GIH280" s="194"/>
      <c r="GIK280" s="175"/>
      <c r="GIL280" s="176"/>
      <c r="GIM280" s="175"/>
      <c r="GIN280" s="175"/>
      <c r="GIO280" s="193"/>
      <c r="GIP280" s="194"/>
      <c r="GIS280" s="175"/>
      <c r="GIT280" s="176"/>
      <c r="GIU280" s="175"/>
      <c r="GIV280" s="175"/>
      <c r="GIW280" s="193"/>
      <c r="GIX280" s="194"/>
      <c r="GJA280" s="175"/>
      <c r="GJB280" s="176"/>
      <c r="GJC280" s="175"/>
      <c r="GJD280" s="175"/>
      <c r="GJE280" s="193"/>
      <c r="GJF280" s="194"/>
      <c r="GJI280" s="175"/>
      <c r="GJJ280" s="176"/>
      <c r="GJK280" s="175"/>
      <c r="GJL280" s="175"/>
      <c r="GJM280" s="193"/>
      <c r="GJN280" s="194"/>
      <c r="GJQ280" s="175"/>
      <c r="GJR280" s="176"/>
      <c r="GJS280" s="175"/>
      <c r="GJT280" s="175"/>
      <c r="GJU280" s="193"/>
      <c r="GJV280" s="194"/>
      <c r="GJY280" s="175"/>
      <c r="GJZ280" s="176"/>
      <c r="GKA280" s="175"/>
      <c r="GKB280" s="175"/>
      <c r="GKC280" s="193"/>
      <c r="GKD280" s="194"/>
      <c r="GKG280" s="175"/>
      <c r="GKH280" s="176"/>
      <c r="GKI280" s="175"/>
      <c r="GKJ280" s="175"/>
      <c r="GKK280" s="193"/>
      <c r="GKL280" s="194"/>
      <c r="GKO280" s="175"/>
      <c r="GKP280" s="176"/>
      <c r="GKQ280" s="175"/>
      <c r="GKR280" s="175"/>
      <c r="GKS280" s="193"/>
      <c r="GKT280" s="194"/>
      <c r="GKW280" s="175"/>
      <c r="GKX280" s="176"/>
      <c r="GKY280" s="175"/>
      <c r="GKZ280" s="175"/>
      <c r="GLA280" s="193"/>
      <c r="GLB280" s="194"/>
      <c r="GLE280" s="175"/>
      <c r="GLF280" s="176"/>
      <c r="GLG280" s="175"/>
      <c r="GLH280" s="175"/>
      <c r="GLI280" s="193"/>
      <c r="GLJ280" s="194"/>
      <c r="GLM280" s="175"/>
      <c r="GLN280" s="176"/>
      <c r="GLO280" s="175"/>
      <c r="GLP280" s="175"/>
      <c r="GLQ280" s="193"/>
      <c r="GLR280" s="194"/>
      <c r="GLU280" s="175"/>
      <c r="GLV280" s="176"/>
      <c r="GLW280" s="175"/>
      <c r="GLX280" s="175"/>
      <c r="GLY280" s="193"/>
      <c r="GLZ280" s="194"/>
      <c r="GMC280" s="175"/>
      <c r="GMD280" s="176"/>
      <c r="GME280" s="175"/>
      <c r="GMF280" s="175"/>
      <c r="GMG280" s="193"/>
      <c r="GMH280" s="194"/>
      <c r="GMK280" s="175"/>
      <c r="GML280" s="176"/>
      <c r="GMM280" s="175"/>
      <c r="GMN280" s="175"/>
      <c r="GMO280" s="193"/>
      <c r="GMP280" s="194"/>
      <c r="GMS280" s="175"/>
      <c r="GMT280" s="176"/>
      <c r="GMU280" s="175"/>
      <c r="GMV280" s="175"/>
      <c r="GMW280" s="193"/>
      <c r="GMX280" s="194"/>
      <c r="GNA280" s="175"/>
      <c r="GNB280" s="176"/>
      <c r="GNC280" s="175"/>
      <c r="GND280" s="175"/>
      <c r="GNE280" s="193"/>
      <c r="GNF280" s="194"/>
      <c r="GNI280" s="175"/>
      <c r="GNJ280" s="176"/>
      <c r="GNK280" s="175"/>
      <c r="GNL280" s="175"/>
      <c r="GNM280" s="193"/>
      <c r="GNN280" s="194"/>
      <c r="GNQ280" s="175"/>
      <c r="GNR280" s="176"/>
      <c r="GNS280" s="175"/>
      <c r="GNT280" s="175"/>
      <c r="GNU280" s="193"/>
      <c r="GNV280" s="194"/>
      <c r="GNY280" s="175"/>
      <c r="GNZ280" s="176"/>
      <c r="GOA280" s="175"/>
      <c r="GOB280" s="175"/>
      <c r="GOC280" s="193"/>
      <c r="GOD280" s="194"/>
      <c r="GOG280" s="175"/>
      <c r="GOH280" s="176"/>
      <c r="GOI280" s="175"/>
      <c r="GOJ280" s="175"/>
      <c r="GOK280" s="193"/>
      <c r="GOL280" s="194"/>
      <c r="GOO280" s="175"/>
      <c r="GOP280" s="176"/>
      <c r="GOQ280" s="175"/>
      <c r="GOR280" s="175"/>
      <c r="GOS280" s="193"/>
      <c r="GOT280" s="194"/>
      <c r="GOW280" s="175"/>
      <c r="GOX280" s="176"/>
      <c r="GOY280" s="175"/>
      <c r="GOZ280" s="175"/>
      <c r="GPA280" s="193"/>
      <c r="GPB280" s="194"/>
      <c r="GPE280" s="175"/>
      <c r="GPF280" s="176"/>
      <c r="GPG280" s="175"/>
      <c r="GPH280" s="175"/>
      <c r="GPI280" s="193"/>
      <c r="GPJ280" s="194"/>
      <c r="GPM280" s="175"/>
      <c r="GPN280" s="176"/>
      <c r="GPO280" s="175"/>
      <c r="GPP280" s="175"/>
      <c r="GPQ280" s="193"/>
      <c r="GPR280" s="194"/>
      <c r="GPU280" s="175"/>
      <c r="GPV280" s="176"/>
      <c r="GPW280" s="175"/>
      <c r="GPX280" s="175"/>
      <c r="GPY280" s="193"/>
      <c r="GPZ280" s="194"/>
      <c r="GQC280" s="175"/>
      <c r="GQD280" s="176"/>
      <c r="GQE280" s="175"/>
      <c r="GQF280" s="175"/>
      <c r="GQG280" s="193"/>
      <c r="GQH280" s="194"/>
      <c r="GQK280" s="175"/>
      <c r="GQL280" s="176"/>
      <c r="GQM280" s="175"/>
      <c r="GQN280" s="175"/>
      <c r="GQO280" s="193"/>
      <c r="GQP280" s="194"/>
      <c r="GQS280" s="175"/>
      <c r="GQT280" s="176"/>
      <c r="GQU280" s="175"/>
      <c r="GQV280" s="175"/>
      <c r="GQW280" s="193"/>
      <c r="GQX280" s="194"/>
      <c r="GRA280" s="175"/>
      <c r="GRB280" s="176"/>
      <c r="GRC280" s="175"/>
      <c r="GRD280" s="175"/>
      <c r="GRE280" s="193"/>
      <c r="GRF280" s="194"/>
      <c r="GRI280" s="175"/>
      <c r="GRJ280" s="176"/>
      <c r="GRK280" s="175"/>
      <c r="GRL280" s="175"/>
      <c r="GRM280" s="193"/>
      <c r="GRN280" s="194"/>
      <c r="GRQ280" s="175"/>
      <c r="GRR280" s="176"/>
      <c r="GRS280" s="175"/>
      <c r="GRT280" s="175"/>
      <c r="GRU280" s="193"/>
      <c r="GRV280" s="194"/>
      <c r="GRY280" s="175"/>
      <c r="GRZ280" s="176"/>
      <c r="GSA280" s="175"/>
      <c r="GSB280" s="175"/>
      <c r="GSC280" s="193"/>
      <c r="GSD280" s="194"/>
      <c r="GSG280" s="175"/>
      <c r="GSH280" s="176"/>
      <c r="GSI280" s="175"/>
      <c r="GSJ280" s="175"/>
      <c r="GSK280" s="193"/>
      <c r="GSL280" s="194"/>
      <c r="GSO280" s="175"/>
      <c r="GSP280" s="176"/>
      <c r="GSQ280" s="175"/>
      <c r="GSR280" s="175"/>
      <c r="GSS280" s="193"/>
      <c r="GST280" s="194"/>
      <c r="GSW280" s="175"/>
      <c r="GSX280" s="176"/>
      <c r="GSY280" s="175"/>
      <c r="GSZ280" s="175"/>
      <c r="GTA280" s="193"/>
      <c r="GTB280" s="194"/>
      <c r="GTE280" s="175"/>
      <c r="GTF280" s="176"/>
      <c r="GTG280" s="175"/>
      <c r="GTH280" s="175"/>
      <c r="GTI280" s="193"/>
      <c r="GTJ280" s="194"/>
      <c r="GTM280" s="175"/>
      <c r="GTN280" s="176"/>
      <c r="GTO280" s="175"/>
      <c r="GTP280" s="175"/>
      <c r="GTQ280" s="193"/>
      <c r="GTR280" s="194"/>
      <c r="GTU280" s="175"/>
      <c r="GTV280" s="176"/>
      <c r="GTW280" s="175"/>
      <c r="GTX280" s="175"/>
      <c r="GTY280" s="193"/>
      <c r="GTZ280" s="194"/>
      <c r="GUC280" s="175"/>
      <c r="GUD280" s="176"/>
      <c r="GUE280" s="175"/>
      <c r="GUF280" s="175"/>
      <c r="GUG280" s="193"/>
      <c r="GUH280" s="194"/>
      <c r="GUK280" s="175"/>
      <c r="GUL280" s="176"/>
      <c r="GUM280" s="175"/>
      <c r="GUN280" s="175"/>
      <c r="GUO280" s="193"/>
      <c r="GUP280" s="194"/>
      <c r="GUS280" s="175"/>
      <c r="GUT280" s="176"/>
      <c r="GUU280" s="175"/>
      <c r="GUV280" s="175"/>
      <c r="GUW280" s="193"/>
      <c r="GUX280" s="194"/>
      <c r="GVA280" s="175"/>
      <c r="GVB280" s="176"/>
      <c r="GVC280" s="175"/>
      <c r="GVD280" s="175"/>
      <c r="GVE280" s="193"/>
      <c r="GVF280" s="194"/>
      <c r="GVI280" s="175"/>
      <c r="GVJ280" s="176"/>
      <c r="GVK280" s="175"/>
      <c r="GVL280" s="175"/>
      <c r="GVM280" s="193"/>
      <c r="GVN280" s="194"/>
      <c r="GVQ280" s="175"/>
      <c r="GVR280" s="176"/>
      <c r="GVS280" s="175"/>
      <c r="GVT280" s="175"/>
      <c r="GVU280" s="193"/>
      <c r="GVV280" s="194"/>
      <c r="GVY280" s="175"/>
      <c r="GVZ280" s="176"/>
      <c r="GWA280" s="175"/>
      <c r="GWB280" s="175"/>
      <c r="GWC280" s="193"/>
      <c r="GWD280" s="194"/>
      <c r="GWG280" s="175"/>
      <c r="GWH280" s="176"/>
      <c r="GWI280" s="175"/>
      <c r="GWJ280" s="175"/>
      <c r="GWK280" s="193"/>
      <c r="GWL280" s="194"/>
      <c r="GWO280" s="175"/>
      <c r="GWP280" s="176"/>
      <c r="GWQ280" s="175"/>
      <c r="GWR280" s="175"/>
      <c r="GWS280" s="193"/>
      <c r="GWT280" s="194"/>
      <c r="GWW280" s="175"/>
      <c r="GWX280" s="176"/>
      <c r="GWY280" s="175"/>
      <c r="GWZ280" s="175"/>
      <c r="GXA280" s="193"/>
      <c r="GXB280" s="194"/>
      <c r="GXE280" s="175"/>
      <c r="GXF280" s="176"/>
      <c r="GXG280" s="175"/>
      <c r="GXH280" s="175"/>
      <c r="GXI280" s="193"/>
      <c r="GXJ280" s="194"/>
      <c r="GXM280" s="175"/>
      <c r="GXN280" s="176"/>
      <c r="GXO280" s="175"/>
      <c r="GXP280" s="175"/>
      <c r="GXQ280" s="193"/>
      <c r="GXR280" s="194"/>
      <c r="GXU280" s="175"/>
      <c r="GXV280" s="176"/>
      <c r="GXW280" s="175"/>
      <c r="GXX280" s="175"/>
      <c r="GXY280" s="193"/>
      <c r="GXZ280" s="194"/>
      <c r="GYC280" s="175"/>
      <c r="GYD280" s="176"/>
      <c r="GYE280" s="175"/>
      <c r="GYF280" s="175"/>
      <c r="GYG280" s="193"/>
      <c r="GYH280" s="194"/>
      <c r="GYK280" s="175"/>
      <c r="GYL280" s="176"/>
      <c r="GYM280" s="175"/>
      <c r="GYN280" s="175"/>
      <c r="GYO280" s="193"/>
      <c r="GYP280" s="194"/>
      <c r="GYS280" s="175"/>
      <c r="GYT280" s="176"/>
      <c r="GYU280" s="175"/>
      <c r="GYV280" s="175"/>
      <c r="GYW280" s="193"/>
      <c r="GYX280" s="194"/>
      <c r="GZA280" s="175"/>
      <c r="GZB280" s="176"/>
      <c r="GZC280" s="175"/>
      <c r="GZD280" s="175"/>
      <c r="GZE280" s="193"/>
      <c r="GZF280" s="194"/>
      <c r="GZI280" s="175"/>
      <c r="GZJ280" s="176"/>
      <c r="GZK280" s="175"/>
      <c r="GZL280" s="175"/>
      <c r="GZM280" s="193"/>
      <c r="GZN280" s="194"/>
      <c r="GZQ280" s="175"/>
      <c r="GZR280" s="176"/>
      <c r="GZS280" s="175"/>
      <c r="GZT280" s="175"/>
      <c r="GZU280" s="193"/>
      <c r="GZV280" s="194"/>
      <c r="GZY280" s="175"/>
      <c r="GZZ280" s="176"/>
      <c r="HAA280" s="175"/>
      <c r="HAB280" s="175"/>
      <c r="HAC280" s="193"/>
      <c r="HAD280" s="194"/>
      <c r="HAG280" s="175"/>
      <c r="HAH280" s="176"/>
      <c r="HAI280" s="175"/>
      <c r="HAJ280" s="175"/>
      <c r="HAK280" s="193"/>
      <c r="HAL280" s="194"/>
      <c r="HAO280" s="175"/>
      <c r="HAP280" s="176"/>
      <c r="HAQ280" s="175"/>
      <c r="HAR280" s="175"/>
      <c r="HAS280" s="193"/>
      <c r="HAT280" s="194"/>
      <c r="HAW280" s="175"/>
      <c r="HAX280" s="176"/>
      <c r="HAY280" s="175"/>
      <c r="HAZ280" s="175"/>
      <c r="HBA280" s="193"/>
      <c r="HBB280" s="194"/>
      <c r="HBE280" s="175"/>
      <c r="HBF280" s="176"/>
      <c r="HBG280" s="175"/>
      <c r="HBH280" s="175"/>
      <c r="HBI280" s="193"/>
      <c r="HBJ280" s="194"/>
      <c r="HBM280" s="175"/>
      <c r="HBN280" s="176"/>
      <c r="HBO280" s="175"/>
      <c r="HBP280" s="175"/>
      <c r="HBQ280" s="193"/>
      <c r="HBR280" s="194"/>
      <c r="HBU280" s="175"/>
      <c r="HBV280" s="176"/>
      <c r="HBW280" s="175"/>
      <c r="HBX280" s="175"/>
      <c r="HBY280" s="193"/>
      <c r="HBZ280" s="194"/>
      <c r="HCC280" s="175"/>
      <c r="HCD280" s="176"/>
      <c r="HCE280" s="175"/>
      <c r="HCF280" s="175"/>
      <c r="HCG280" s="193"/>
      <c r="HCH280" s="194"/>
      <c r="HCK280" s="175"/>
      <c r="HCL280" s="176"/>
      <c r="HCM280" s="175"/>
      <c r="HCN280" s="175"/>
      <c r="HCO280" s="193"/>
      <c r="HCP280" s="194"/>
      <c r="HCS280" s="175"/>
      <c r="HCT280" s="176"/>
      <c r="HCU280" s="175"/>
      <c r="HCV280" s="175"/>
      <c r="HCW280" s="193"/>
      <c r="HCX280" s="194"/>
      <c r="HDA280" s="175"/>
      <c r="HDB280" s="176"/>
      <c r="HDC280" s="175"/>
      <c r="HDD280" s="175"/>
      <c r="HDE280" s="193"/>
      <c r="HDF280" s="194"/>
      <c r="HDI280" s="175"/>
      <c r="HDJ280" s="176"/>
      <c r="HDK280" s="175"/>
      <c r="HDL280" s="175"/>
      <c r="HDM280" s="193"/>
      <c r="HDN280" s="194"/>
      <c r="HDQ280" s="175"/>
      <c r="HDR280" s="176"/>
      <c r="HDS280" s="175"/>
      <c r="HDT280" s="175"/>
      <c r="HDU280" s="193"/>
      <c r="HDV280" s="194"/>
      <c r="HDY280" s="175"/>
      <c r="HDZ280" s="176"/>
      <c r="HEA280" s="175"/>
      <c r="HEB280" s="175"/>
      <c r="HEC280" s="193"/>
      <c r="HED280" s="194"/>
      <c r="HEG280" s="175"/>
      <c r="HEH280" s="176"/>
      <c r="HEI280" s="175"/>
      <c r="HEJ280" s="175"/>
      <c r="HEK280" s="193"/>
      <c r="HEL280" s="194"/>
      <c r="HEO280" s="175"/>
      <c r="HEP280" s="176"/>
      <c r="HEQ280" s="175"/>
      <c r="HER280" s="175"/>
      <c r="HES280" s="193"/>
      <c r="HET280" s="194"/>
      <c r="HEW280" s="175"/>
      <c r="HEX280" s="176"/>
      <c r="HEY280" s="175"/>
      <c r="HEZ280" s="175"/>
      <c r="HFA280" s="193"/>
      <c r="HFB280" s="194"/>
      <c r="HFE280" s="175"/>
      <c r="HFF280" s="176"/>
      <c r="HFG280" s="175"/>
      <c r="HFH280" s="175"/>
      <c r="HFI280" s="193"/>
      <c r="HFJ280" s="194"/>
      <c r="HFM280" s="175"/>
      <c r="HFN280" s="176"/>
      <c r="HFO280" s="175"/>
      <c r="HFP280" s="175"/>
      <c r="HFQ280" s="193"/>
      <c r="HFR280" s="194"/>
      <c r="HFU280" s="175"/>
      <c r="HFV280" s="176"/>
      <c r="HFW280" s="175"/>
      <c r="HFX280" s="175"/>
      <c r="HFY280" s="193"/>
      <c r="HFZ280" s="194"/>
      <c r="HGC280" s="175"/>
      <c r="HGD280" s="176"/>
      <c r="HGE280" s="175"/>
      <c r="HGF280" s="175"/>
      <c r="HGG280" s="193"/>
      <c r="HGH280" s="194"/>
      <c r="HGK280" s="175"/>
      <c r="HGL280" s="176"/>
      <c r="HGM280" s="175"/>
      <c r="HGN280" s="175"/>
      <c r="HGO280" s="193"/>
      <c r="HGP280" s="194"/>
      <c r="HGS280" s="175"/>
      <c r="HGT280" s="176"/>
      <c r="HGU280" s="175"/>
      <c r="HGV280" s="175"/>
      <c r="HGW280" s="193"/>
      <c r="HGX280" s="194"/>
      <c r="HHA280" s="175"/>
      <c r="HHB280" s="176"/>
      <c r="HHC280" s="175"/>
      <c r="HHD280" s="175"/>
      <c r="HHE280" s="193"/>
      <c r="HHF280" s="194"/>
      <c r="HHI280" s="175"/>
      <c r="HHJ280" s="176"/>
      <c r="HHK280" s="175"/>
      <c r="HHL280" s="175"/>
      <c r="HHM280" s="193"/>
      <c r="HHN280" s="194"/>
      <c r="HHQ280" s="175"/>
      <c r="HHR280" s="176"/>
      <c r="HHS280" s="175"/>
      <c r="HHT280" s="175"/>
      <c r="HHU280" s="193"/>
      <c r="HHV280" s="194"/>
      <c r="HHY280" s="175"/>
      <c r="HHZ280" s="176"/>
      <c r="HIA280" s="175"/>
      <c r="HIB280" s="175"/>
      <c r="HIC280" s="193"/>
      <c r="HID280" s="194"/>
      <c r="HIG280" s="175"/>
      <c r="HIH280" s="176"/>
      <c r="HII280" s="175"/>
      <c r="HIJ280" s="175"/>
      <c r="HIK280" s="193"/>
      <c r="HIL280" s="194"/>
      <c r="HIO280" s="175"/>
      <c r="HIP280" s="176"/>
      <c r="HIQ280" s="175"/>
      <c r="HIR280" s="175"/>
      <c r="HIS280" s="193"/>
      <c r="HIT280" s="194"/>
      <c r="HIW280" s="175"/>
      <c r="HIX280" s="176"/>
      <c r="HIY280" s="175"/>
      <c r="HIZ280" s="175"/>
      <c r="HJA280" s="193"/>
      <c r="HJB280" s="194"/>
      <c r="HJE280" s="175"/>
      <c r="HJF280" s="176"/>
      <c r="HJG280" s="175"/>
      <c r="HJH280" s="175"/>
      <c r="HJI280" s="193"/>
      <c r="HJJ280" s="194"/>
      <c r="HJM280" s="175"/>
      <c r="HJN280" s="176"/>
      <c r="HJO280" s="175"/>
      <c r="HJP280" s="175"/>
      <c r="HJQ280" s="193"/>
      <c r="HJR280" s="194"/>
      <c r="HJU280" s="175"/>
      <c r="HJV280" s="176"/>
      <c r="HJW280" s="175"/>
      <c r="HJX280" s="175"/>
      <c r="HJY280" s="193"/>
      <c r="HJZ280" s="194"/>
      <c r="HKC280" s="175"/>
      <c r="HKD280" s="176"/>
      <c r="HKE280" s="175"/>
      <c r="HKF280" s="175"/>
      <c r="HKG280" s="193"/>
      <c r="HKH280" s="194"/>
      <c r="HKK280" s="175"/>
      <c r="HKL280" s="176"/>
      <c r="HKM280" s="175"/>
      <c r="HKN280" s="175"/>
      <c r="HKO280" s="193"/>
      <c r="HKP280" s="194"/>
      <c r="HKS280" s="175"/>
      <c r="HKT280" s="176"/>
      <c r="HKU280" s="175"/>
      <c r="HKV280" s="175"/>
      <c r="HKW280" s="193"/>
      <c r="HKX280" s="194"/>
      <c r="HLA280" s="175"/>
      <c r="HLB280" s="176"/>
      <c r="HLC280" s="175"/>
      <c r="HLD280" s="175"/>
      <c r="HLE280" s="193"/>
      <c r="HLF280" s="194"/>
      <c r="HLI280" s="175"/>
      <c r="HLJ280" s="176"/>
      <c r="HLK280" s="175"/>
      <c r="HLL280" s="175"/>
      <c r="HLM280" s="193"/>
      <c r="HLN280" s="194"/>
      <c r="HLQ280" s="175"/>
      <c r="HLR280" s="176"/>
      <c r="HLS280" s="175"/>
      <c r="HLT280" s="175"/>
      <c r="HLU280" s="193"/>
      <c r="HLV280" s="194"/>
      <c r="HLY280" s="175"/>
      <c r="HLZ280" s="176"/>
      <c r="HMA280" s="175"/>
      <c r="HMB280" s="175"/>
      <c r="HMC280" s="193"/>
      <c r="HMD280" s="194"/>
      <c r="HMG280" s="175"/>
      <c r="HMH280" s="176"/>
      <c r="HMI280" s="175"/>
      <c r="HMJ280" s="175"/>
      <c r="HMK280" s="193"/>
      <c r="HML280" s="194"/>
      <c r="HMO280" s="175"/>
      <c r="HMP280" s="176"/>
      <c r="HMQ280" s="175"/>
      <c r="HMR280" s="175"/>
      <c r="HMS280" s="193"/>
      <c r="HMT280" s="194"/>
      <c r="HMW280" s="175"/>
      <c r="HMX280" s="176"/>
      <c r="HMY280" s="175"/>
      <c r="HMZ280" s="175"/>
      <c r="HNA280" s="193"/>
      <c r="HNB280" s="194"/>
      <c r="HNE280" s="175"/>
      <c r="HNF280" s="176"/>
      <c r="HNG280" s="175"/>
      <c r="HNH280" s="175"/>
      <c r="HNI280" s="193"/>
      <c r="HNJ280" s="194"/>
      <c r="HNM280" s="175"/>
      <c r="HNN280" s="176"/>
      <c r="HNO280" s="175"/>
      <c r="HNP280" s="175"/>
      <c r="HNQ280" s="193"/>
      <c r="HNR280" s="194"/>
      <c r="HNU280" s="175"/>
      <c r="HNV280" s="176"/>
      <c r="HNW280" s="175"/>
      <c r="HNX280" s="175"/>
      <c r="HNY280" s="193"/>
      <c r="HNZ280" s="194"/>
      <c r="HOC280" s="175"/>
      <c r="HOD280" s="176"/>
      <c r="HOE280" s="175"/>
      <c r="HOF280" s="175"/>
      <c r="HOG280" s="193"/>
      <c r="HOH280" s="194"/>
      <c r="HOK280" s="175"/>
      <c r="HOL280" s="176"/>
      <c r="HOM280" s="175"/>
      <c r="HON280" s="175"/>
      <c r="HOO280" s="193"/>
      <c r="HOP280" s="194"/>
      <c r="HOS280" s="175"/>
      <c r="HOT280" s="176"/>
      <c r="HOU280" s="175"/>
      <c r="HOV280" s="175"/>
      <c r="HOW280" s="193"/>
      <c r="HOX280" s="194"/>
      <c r="HPA280" s="175"/>
      <c r="HPB280" s="176"/>
      <c r="HPC280" s="175"/>
      <c r="HPD280" s="175"/>
      <c r="HPE280" s="193"/>
      <c r="HPF280" s="194"/>
      <c r="HPI280" s="175"/>
      <c r="HPJ280" s="176"/>
      <c r="HPK280" s="175"/>
      <c r="HPL280" s="175"/>
      <c r="HPM280" s="193"/>
      <c r="HPN280" s="194"/>
      <c r="HPQ280" s="175"/>
      <c r="HPR280" s="176"/>
      <c r="HPS280" s="175"/>
      <c r="HPT280" s="175"/>
      <c r="HPU280" s="193"/>
      <c r="HPV280" s="194"/>
      <c r="HPY280" s="175"/>
      <c r="HPZ280" s="176"/>
      <c r="HQA280" s="175"/>
      <c r="HQB280" s="175"/>
      <c r="HQC280" s="193"/>
      <c r="HQD280" s="194"/>
      <c r="HQG280" s="175"/>
      <c r="HQH280" s="176"/>
      <c r="HQI280" s="175"/>
      <c r="HQJ280" s="175"/>
      <c r="HQK280" s="193"/>
      <c r="HQL280" s="194"/>
      <c r="HQO280" s="175"/>
      <c r="HQP280" s="176"/>
      <c r="HQQ280" s="175"/>
      <c r="HQR280" s="175"/>
      <c r="HQS280" s="193"/>
      <c r="HQT280" s="194"/>
      <c r="HQW280" s="175"/>
      <c r="HQX280" s="176"/>
      <c r="HQY280" s="175"/>
      <c r="HQZ280" s="175"/>
      <c r="HRA280" s="193"/>
      <c r="HRB280" s="194"/>
      <c r="HRE280" s="175"/>
      <c r="HRF280" s="176"/>
      <c r="HRG280" s="175"/>
      <c r="HRH280" s="175"/>
      <c r="HRI280" s="193"/>
      <c r="HRJ280" s="194"/>
      <c r="HRM280" s="175"/>
      <c r="HRN280" s="176"/>
      <c r="HRO280" s="175"/>
      <c r="HRP280" s="175"/>
      <c r="HRQ280" s="193"/>
      <c r="HRR280" s="194"/>
      <c r="HRU280" s="175"/>
      <c r="HRV280" s="176"/>
      <c r="HRW280" s="175"/>
      <c r="HRX280" s="175"/>
      <c r="HRY280" s="193"/>
      <c r="HRZ280" s="194"/>
      <c r="HSC280" s="175"/>
      <c r="HSD280" s="176"/>
      <c r="HSE280" s="175"/>
      <c r="HSF280" s="175"/>
      <c r="HSG280" s="193"/>
      <c r="HSH280" s="194"/>
      <c r="HSK280" s="175"/>
      <c r="HSL280" s="176"/>
      <c r="HSM280" s="175"/>
      <c r="HSN280" s="175"/>
      <c r="HSO280" s="193"/>
      <c r="HSP280" s="194"/>
      <c r="HSS280" s="175"/>
      <c r="HST280" s="176"/>
      <c r="HSU280" s="175"/>
      <c r="HSV280" s="175"/>
      <c r="HSW280" s="193"/>
      <c r="HSX280" s="194"/>
      <c r="HTA280" s="175"/>
      <c r="HTB280" s="176"/>
      <c r="HTC280" s="175"/>
      <c r="HTD280" s="175"/>
      <c r="HTE280" s="193"/>
      <c r="HTF280" s="194"/>
      <c r="HTI280" s="175"/>
      <c r="HTJ280" s="176"/>
      <c r="HTK280" s="175"/>
      <c r="HTL280" s="175"/>
      <c r="HTM280" s="193"/>
      <c r="HTN280" s="194"/>
      <c r="HTQ280" s="175"/>
      <c r="HTR280" s="176"/>
      <c r="HTS280" s="175"/>
      <c r="HTT280" s="175"/>
      <c r="HTU280" s="193"/>
      <c r="HTV280" s="194"/>
      <c r="HTY280" s="175"/>
      <c r="HTZ280" s="176"/>
      <c r="HUA280" s="175"/>
      <c r="HUB280" s="175"/>
      <c r="HUC280" s="193"/>
      <c r="HUD280" s="194"/>
      <c r="HUG280" s="175"/>
      <c r="HUH280" s="176"/>
      <c r="HUI280" s="175"/>
      <c r="HUJ280" s="175"/>
      <c r="HUK280" s="193"/>
      <c r="HUL280" s="194"/>
      <c r="HUO280" s="175"/>
      <c r="HUP280" s="176"/>
      <c r="HUQ280" s="175"/>
      <c r="HUR280" s="175"/>
      <c r="HUS280" s="193"/>
      <c r="HUT280" s="194"/>
      <c r="HUW280" s="175"/>
      <c r="HUX280" s="176"/>
      <c r="HUY280" s="175"/>
      <c r="HUZ280" s="175"/>
      <c r="HVA280" s="193"/>
      <c r="HVB280" s="194"/>
      <c r="HVE280" s="175"/>
      <c r="HVF280" s="176"/>
      <c r="HVG280" s="175"/>
      <c r="HVH280" s="175"/>
      <c r="HVI280" s="193"/>
      <c r="HVJ280" s="194"/>
      <c r="HVM280" s="175"/>
      <c r="HVN280" s="176"/>
      <c r="HVO280" s="175"/>
      <c r="HVP280" s="175"/>
      <c r="HVQ280" s="193"/>
      <c r="HVR280" s="194"/>
      <c r="HVU280" s="175"/>
      <c r="HVV280" s="176"/>
      <c r="HVW280" s="175"/>
      <c r="HVX280" s="175"/>
      <c r="HVY280" s="193"/>
      <c r="HVZ280" s="194"/>
      <c r="HWC280" s="175"/>
      <c r="HWD280" s="176"/>
      <c r="HWE280" s="175"/>
      <c r="HWF280" s="175"/>
      <c r="HWG280" s="193"/>
      <c r="HWH280" s="194"/>
      <c r="HWK280" s="175"/>
      <c r="HWL280" s="176"/>
      <c r="HWM280" s="175"/>
      <c r="HWN280" s="175"/>
      <c r="HWO280" s="193"/>
      <c r="HWP280" s="194"/>
      <c r="HWS280" s="175"/>
      <c r="HWT280" s="176"/>
      <c r="HWU280" s="175"/>
      <c r="HWV280" s="175"/>
      <c r="HWW280" s="193"/>
      <c r="HWX280" s="194"/>
      <c r="HXA280" s="175"/>
      <c r="HXB280" s="176"/>
      <c r="HXC280" s="175"/>
      <c r="HXD280" s="175"/>
      <c r="HXE280" s="193"/>
      <c r="HXF280" s="194"/>
      <c r="HXI280" s="175"/>
      <c r="HXJ280" s="176"/>
      <c r="HXK280" s="175"/>
      <c r="HXL280" s="175"/>
      <c r="HXM280" s="193"/>
      <c r="HXN280" s="194"/>
      <c r="HXQ280" s="175"/>
      <c r="HXR280" s="176"/>
      <c r="HXS280" s="175"/>
      <c r="HXT280" s="175"/>
      <c r="HXU280" s="193"/>
      <c r="HXV280" s="194"/>
      <c r="HXY280" s="175"/>
      <c r="HXZ280" s="176"/>
      <c r="HYA280" s="175"/>
      <c r="HYB280" s="175"/>
      <c r="HYC280" s="193"/>
      <c r="HYD280" s="194"/>
      <c r="HYG280" s="175"/>
      <c r="HYH280" s="176"/>
      <c r="HYI280" s="175"/>
      <c r="HYJ280" s="175"/>
      <c r="HYK280" s="193"/>
      <c r="HYL280" s="194"/>
      <c r="HYO280" s="175"/>
      <c r="HYP280" s="176"/>
      <c r="HYQ280" s="175"/>
      <c r="HYR280" s="175"/>
      <c r="HYS280" s="193"/>
      <c r="HYT280" s="194"/>
      <c r="HYW280" s="175"/>
      <c r="HYX280" s="176"/>
      <c r="HYY280" s="175"/>
      <c r="HYZ280" s="175"/>
      <c r="HZA280" s="193"/>
      <c r="HZB280" s="194"/>
      <c r="HZE280" s="175"/>
      <c r="HZF280" s="176"/>
      <c r="HZG280" s="175"/>
      <c r="HZH280" s="175"/>
      <c r="HZI280" s="193"/>
      <c r="HZJ280" s="194"/>
      <c r="HZM280" s="175"/>
      <c r="HZN280" s="176"/>
      <c r="HZO280" s="175"/>
      <c r="HZP280" s="175"/>
      <c r="HZQ280" s="193"/>
      <c r="HZR280" s="194"/>
      <c r="HZU280" s="175"/>
      <c r="HZV280" s="176"/>
      <c r="HZW280" s="175"/>
      <c r="HZX280" s="175"/>
      <c r="HZY280" s="193"/>
      <c r="HZZ280" s="194"/>
      <c r="IAC280" s="175"/>
      <c r="IAD280" s="176"/>
      <c r="IAE280" s="175"/>
      <c r="IAF280" s="175"/>
      <c r="IAG280" s="193"/>
      <c r="IAH280" s="194"/>
      <c r="IAK280" s="175"/>
      <c r="IAL280" s="176"/>
      <c r="IAM280" s="175"/>
      <c r="IAN280" s="175"/>
      <c r="IAO280" s="193"/>
      <c r="IAP280" s="194"/>
      <c r="IAS280" s="175"/>
      <c r="IAT280" s="176"/>
      <c r="IAU280" s="175"/>
      <c r="IAV280" s="175"/>
      <c r="IAW280" s="193"/>
      <c r="IAX280" s="194"/>
      <c r="IBA280" s="175"/>
      <c r="IBB280" s="176"/>
      <c r="IBC280" s="175"/>
      <c r="IBD280" s="175"/>
      <c r="IBE280" s="193"/>
      <c r="IBF280" s="194"/>
      <c r="IBI280" s="175"/>
      <c r="IBJ280" s="176"/>
      <c r="IBK280" s="175"/>
      <c r="IBL280" s="175"/>
      <c r="IBM280" s="193"/>
      <c r="IBN280" s="194"/>
      <c r="IBQ280" s="175"/>
      <c r="IBR280" s="176"/>
      <c r="IBS280" s="175"/>
      <c r="IBT280" s="175"/>
      <c r="IBU280" s="193"/>
      <c r="IBV280" s="194"/>
      <c r="IBY280" s="175"/>
      <c r="IBZ280" s="176"/>
      <c r="ICA280" s="175"/>
      <c r="ICB280" s="175"/>
      <c r="ICC280" s="193"/>
      <c r="ICD280" s="194"/>
      <c r="ICG280" s="175"/>
      <c r="ICH280" s="176"/>
      <c r="ICI280" s="175"/>
      <c r="ICJ280" s="175"/>
      <c r="ICK280" s="193"/>
      <c r="ICL280" s="194"/>
      <c r="ICO280" s="175"/>
      <c r="ICP280" s="176"/>
      <c r="ICQ280" s="175"/>
      <c r="ICR280" s="175"/>
      <c r="ICS280" s="193"/>
      <c r="ICT280" s="194"/>
      <c r="ICW280" s="175"/>
      <c r="ICX280" s="176"/>
      <c r="ICY280" s="175"/>
      <c r="ICZ280" s="175"/>
      <c r="IDA280" s="193"/>
      <c r="IDB280" s="194"/>
      <c r="IDE280" s="175"/>
      <c r="IDF280" s="176"/>
      <c r="IDG280" s="175"/>
      <c r="IDH280" s="175"/>
      <c r="IDI280" s="193"/>
      <c r="IDJ280" s="194"/>
      <c r="IDM280" s="175"/>
      <c r="IDN280" s="176"/>
      <c r="IDO280" s="175"/>
      <c r="IDP280" s="175"/>
      <c r="IDQ280" s="193"/>
      <c r="IDR280" s="194"/>
      <c r="IDU280" s="175"/>
      <c r="IDV280" s="176"/>
      <c r="IDW280" s="175"/>
      <c r="IDX280" s="175"/>
      <c r="IDY280" s="193"/>
      <c r="IDZ280" s="194"/>
      <c r="IEC280" s="175"/>
      <c r="IED280" s="176"/>
      <c r="IEE280" s="175"/>
      <c r="IEF280" s="175"/>
      <c r="IEG280" s="193"/>
      <c r="IEH280" s="194"/>
      <c r="IEK280" s="175"/>
      <c r="IEL280" s="176"/>
      <c r="IEM280" s="175"/>
      <c r="IEN280" s="175"/>
      <c r="IEO280" s="193"/>
      <c r="IEP280" s="194"/>
      <c r="IES280" s="175"/>
      <c r="IET280" s="176"/>
      <c r="IEU280" s="175"/>
      <c r="IEV280" s="175"/>
      <c r="IEW280" s="193"/>
      <c r="IEX280" s="194"/>
      <c r="IFA280" s="175"/>
      <c r="IFB280" s="176"/>
      <c r="IFC280" s="175"/>
      <c r="IFD280" s="175"/>
      <c r="IFE280" s="193"/>
      <c r="IFF280" s="194"/>
      <c r="IFI280" s="175"/>
      <c r="IFJ280" s="176"/>
      <c r="IFK280" s="175"/>
      <c r="IFL280" s="175"/>
      <c r="IFM280" s="193"/>
      <c r="IFN280" s="194"/>
      <c r="IFQ280" s="175"/>
      <c r="IFR280" s="176"/>
      <c r="IFS280" s="175"/>
      <c r="IFT280" s="175"/>
      <c r="IFU280" s="193"/>
      <c r="IFV280" s="194"/>
      <c r="IFY280" s="175"/>
      <c r="IFZ280" s="176"/>
      <c r="IGA280" s="175"/>
      <c r="IGB280" s="175"/>
      <c r="IGC280" s="193"/>
      <c r="IGD280" s="194"/>
      <c r="IGG280" s="175"/>
      <c r="IGH280" s="176"/>
      <c r="IGI280" s="175"/>
      <c r="IGJ280" s="175"/>
      <c r="IGK280" s="193"/>
      <c r="IGL280" s="194"/>
      <c r="IGO280" s="175"/>
      <c r="IGP280" s="176"/>
      <c r="IGQ280" s="175"/>
      <c r="IGR280" s="175"/>
      <c r="IGS280" s="193"/>
      <c r="IGT280" s="194"/>
      <c r="IGW280" s="175"/>
      <c r="IGX280" s="176"/>
      <c r="IGY280" s="175"/>
      <c r="IGZ280" s="175"/>
      <c r="IHA280" s="193"/>
      <c r="IHB280" s="194"/>
      <c r="IHE280" s="175"/>
      <c r="IHF280" s="176"/>
      <c r="IHG280" s="175"/>
      <c r="IHH280" s="175"/>
      <c r="IHI280" s="193"/>
      <c r="IHJ280" s="194"/>
      <c r="IHM280" s="175"/>
      <c r="IHN280" s="176"/>
      <c r="IHO280" s="175"/>
      <c r="IHP280" s="175"/>
      <c r="IHQ280" s="193"/>
      <c r="IHR280" s="194"/>
      <c r="IHU280" s="175"/>
      <c r="IHV280" s="176"/>
      <c r="IHW280" s="175"/>
      <c r="IHX280" s="175"/>
      <c r="IHY280" s="193"/>
      <c r="IHZ280" s="194"/>
      <c r="IIC280" s="175"/>
      <c r="IID280" s="176"/>
      <c r="IIE280" s="175"/>
      <c r="IIF280" s="175"/>
      <c r="IIG280" s="193"/>
      <c r="IIH280" s="194"/>
      <c r="IIK280" s="175"/>
      <c r="IIL280" s="176"/>
      <c r="IIM280" s="175"/>
      <c r="IIN280" s="175"/>
      <c r="IIO280" s="193"/>
      <c r="IIP280" s="194"/>
      <c r="IIS280" s="175"/>
      <c r="IIT280" s="176"/>
      <c r="IIU280" s="175"/>
      <c r="IIV280" s="175"/>
      <c r="IIW280" s="193"/>
      <c r="IIX280" s="194"/>
      <c r="IJA280" s="175"/>
      <c r="IJB280" s="176"/>
      <c r="IJC280" s="175"/>
      <c r="IJD280" s="175"/>
      <c r="IJE280" s="193"/>
      <c r="IJF280" s="194"/>
      <c r="IJI280" s="175"/>
      <c r="IJJ280" s="176"/>
      <c r="IJK280" s="175"/>
      <c r="IJL280" s="175"/>
      <c r="IJM280" s="193"/>
      <c r="IJN280" s="194"/>
      <c r="IJQ280" s="175"/>
      <c r="IJR280" s="176"/>
      <c r="IJS280" s="175"/>
      <c r="IJT280" s="175"/>
      <c r="IJU280" s="193"/>
      <c r="IJV280" s="194"/>
      <c r="IJY280" s="175"/>
      <c r="IJZ280" s="176"/>
      <c r="IKA280" s="175"/>
      <c r="IKB280" s="175"/>
      <c r="IKC280" s="193"/>
      <c r="IKD280" s="194"/>
      <c r="IKG280" s="175"/>
      <c r="IKH280" s="176"/>
      <c r="IKI280" s="175"/>
      <c r="IKJ280" s="175"/>
      <c r="IKK280" s="193"/>
      <c r="IKL280" s="194"/>
      <c r="IKO280" s="175"/>
      <c r="IKP280" s="176"/>
      <c r="IKQ280" s="175"/>
      <c r="IKR280" s="175"/>
      <c r="IKS280" s="193"/>
      <c r="IKT280" s="194"/>
      <c r="IKW280" s="175"/>
      <c r="IKX280" s="176"/>
      <c r="IKY280" s="175"/>
      <c r="IKZ280" s="175"/>
      <c r="ILA280" s="193"/>
      <c r="ILB280" s="194"/>
      <c r="ILE280" s="175"/>
      <c r="ILF280" s="176"/>
      <c r="ILG280" s="175"/>
      <c r="ILH280" s="175"/>
      <c r="ILI280" s="193"/>
      <c r="ILJ280" s="194"/>
      <c r="ILM280" s="175"/>
      <c r="ILN280" s="176"/>
      <c r="ILO280" s="175"/>
      <c r="ILP280" s="175"/>
      <c r="ILQ280" s="193"/>
      <c r="ILR280" s="194"/>
      <c r="ILU280" s="175"/>
      <c r="ILV280" s="176"/>
      <c r="ILW280" s="175"/>
      <c r="ILX280" s="175"/>
      <c r="ILY280" s="193"/>
      <c r="ILZ280" s="194"/>
      <c r="IMC280" s="175"/>
      <c r="IMD280" s="176"/>
      <c r="IME280" s="175"/>
      <c r="IMF280" s="175"/>
      <c r="IMG280" s="193"/>
      <c r="IMH280" s="194"/>
      <c r="IMK280" s="175"/>
      <c r="IML280" s="176"/>
      <c r="IMM280" s="175"/>
      <c r="IMN280" s="175"/>
      <c r="IMO280" s="193"/>
      <c r="IMP280" s="194"/>
      <c r="IMS280" s="175"/>
      <c r="IMT280" s="176"/>
      <c r="IMU280" s="175"/>
      <c r="IMV280" s="175"/>
      <c r="IMW280" s="193"/>
      <c r="IMX280" s="194"/>
      <c r="INA280" s="175"/>
      <c r="INB280" s="176"/>
      <c r="INC280" s="175"/>
      <c r="IND280" s="175"/>
      <c r="INE280" s="193"/>
      <c r="INF280" s="194"/>
      <c r="INI280" s="175"/>
      <c r="INJ280" s="176"/>
      <c r="INK280" s="175"/>
      <c r="INL280" s="175"/>
      <c r="INM280" s="193"/>
      <c r="INN280" s="194"/>
      <c r="INQ280" s="175"/>
      <c r="INR280" s="176"/>
      <c r="INS280" s="175"/>
      <c r="INT280" s="175"/>
      <c r="INU280" s="193"/>
      <c r="INV280" s="194"/>
      <c r="INY280" s="175"/>
      <c r="INZ280" s="176"/>
      <c r="IOA280" s="175"/>
      <c r="IOB280" s="175"/>
      <c r="IOC280" s="193"/>
      <c r="IOD280" s="194"/>
      <c r="IOG280" s="175"/>
      <c r="IOH280" s="176"/>
      <c r="IOI280" s="175"/>
      <c r="IOJ280" s="175"/>
      <c r="IOK280" s="193"/>
      <c r="IOL280" s="194"/>
      <c r="IOO280" s="175"/>
      <c r="IOP280" s="176"/>
      <c r="IOQ280" s="175"/>
      <c r="IOR280" s="175"/>
      <c r="IOS280" s="193"/>
      <c r="IOT280" s="194"/>
      <c r="IOW280" s="175"/>
      <c r="IOX280" s="176"/>
      <c r="IOY280" s="175"/>
      <c r="IOZ280" s="175"/>
      <c r="IPA280" s="193"/>
      <c r="IPB280" s="194"/>
      <c r="IPE280" s="175"/>
      <c r="IPF280" s="176"/>
      <c r="IPG280" s="175"/>
      <c r="IPH280" s="175"/>
      <c r="IPI280" s="193"/>
      <c r="IPJ280" s="194"/>
      <c r="IPM280" s="175"/>
      <c r="IPN280" s="176"/>
      <c r="IPO280" s="175"/>
      <c r="IPP280" s="175"/>
      <c r="IPQ280" s="193"/>
      <c r="IPR280" s="194"/>
      <c r="IPU280" s="175"/>
      <c r="IPV280" s="176"/>
      <c r="IPW280" s="175"/>
      <c r="IPX280" s="175"/>
      <c r="IPY280" s="193"/>
      <c r="IPZ280" s="194"/>
      <c r="IQC280" s="175"/>
      <c r="IQD280" s="176"/>
      <c r="IQE280" s="175"/>
      <c r="IQF280" s="175"/>
      <c r="IQG280" s="193"/>
      <c r="IQH280" s="194"/>
      <c r="IQK280" s="175"/>
      <c r="IQL280" s="176"/>
      <c r="IQM280" s="175"/>
      <c r="IQN280" s="175"/>
      <c r="IQO280" s="193"/>
      <c r="IQP280" s="194"/>
      <c r="IQS280" s="175"/>
      <c r="IQT280" s="176"/>
      <c r="IQU280" s="175"/>
      <c r="IQV280" s="175"/>
      <c r="IQW280" s="193"/>
      <c r="IQX280" s="194"/>
      <c r="IRA280" s="175"/>
      <c r="IRB280" s="176"/>
      <c r="IRC280" s="175"/>
      <c r="IRD280" s="175"/>
      <c r="IRE280" s="193"/>
      <c r="IRF280" s="194"/>
      <c r="IRI280" s="175"/>
      <c r="IRJ280" s="176"/>
      <c r="IRK280" s="175"/>
      <c r="IRL280" s="175"/>
      <c r="IRM280" s="193"/>
      <c r="IRN280" s="194"/>
      <c r="IRQ280" s="175"/>
      <c r="IRR280" s="176"/>
      <c r="IRS280" s="175"/>
      <c r="IRT280" s="175"/>
      <c r="IRU280" s="193"/>
      <c r="IRV280" s="194"/>
      <c r="IRY280" s="175"/>
      <c r="IRZ280" s="176"/>
      <c r="ISA280" s="175"/>
      <c r="ISB280" s="175"/>
      <c r="ISC280" s="193"/>
      <c r="ISD280" s="194"/>
      <c r="ISG280" s="175"/>
      <c r="ISH280" s="176"/>
      <c r="ISI280" s="175"/>
      <c r="ISJ280" s="175"/>
      <c r="ISK280" s="193"/>
      <c r="ISL280" s="194"/>
      <c r="ISO280" s="175"/>
      <c r="ISP280" s="176"/>
      <c r="ISQ280" s="175"/>
      <c r="ISR280" s="175"/>
      <c r="ISS280" s="193"/>
      <c r="IST280" s="194"/>
      <c r="ISW280" s="175"/>
      <c r="ISX280" s="176"/>
      <c r="ISY280" s="175"/>
      <c r="ISZ280" s="175"/>
      <c r="ITA280" s="193"/>
      <c r="ITB280" s="194"/>
      <c r="ITE280" s="175"/>
      <c r="ITF280" s="176"/>
      <c r="ITG280" s="175"/>
      <c r="ITH280" s="175"/>
      <c r="ITI280" s="193"/>
      <c r="ITJ280" s="194"/>
      <c r="ITM280" s="175"/>
      <c r="ITN280" s="176"/>
      <c r="ITO280" s="175"/>
      <c r="ITP280" s="175"/>
      <c r="ITQ280" s="193"/>
      <c r="ITR280" s="194"/>
      <c r="ITU280" s="175"/>
      <c r="ITV280" s="176"/>
      <c r="ITW280" s="175"/>
      <c r="ITX280" s="175"/>
      <c r="ITY280" s="193"/>
      <c r="ITZ280" s="194"/>
      <c r="IUC280" s="175"/>
      <c r="IUD280" s="176"/>
      <c r="IUE280" s="175"/>
      <c r="IUF280" s="175"/>
      <c r="IUG280" s="193"/>
      <c r="IUH280" s="194"/>
      <c r="IUK280" s="175"/>
      <c r="IUL280" s="176"/>
      <c r="IUM280" s="175"/>
      <c r="IUN280" s="175"/>
      <c r="IUO280" s="193"/>
      <c r="IUP280" s="194"/>
      <c r="IUS280" s="175"/>
      <c r="IUT280" s="176"/>
      <c r="IUU280" s="175"/>
      <c r="IUV280" s="175"/>
      <c r="IUW280" s="193"/>
      <c r="IUX280" s="194"/>
      <c r="IVA280" s="175"/>
      <c r="IVB280" s="176"/>
      <c r="IVC280" s="175"/>
      <c r="IVD280" s="175"/>
      <c r="IVE280" s="193"/>
      <c r="IVF280" s="194"/>
      <c r="IVI280" s="175"/>
      <c r="IVJ280" s="176"/>
      <c r="IVK280" s="175"/>
      <c r="IVL280" s="175"/>
      <c r="IVM280" s="193"/>
      <c r="IVN280" s="194"/>
      <c r="IVQ280" s="175"/>
      <c r="IVR280" s="176"/>
      <c r="IVS280" s="175"/>
      <c r="IVT280" s="175"/>
      <c r="IVU280" s="193"/>
      <c r="IVV280" s="194"/>
      <c r="IVY280" s="175"/>
      <c r="IVZ280" s="176"/>
      <c r="IWA280" s="175"/>
      <c r="IWB280" s="175"/>
      <c r="IWC280" s="193"/>
      <c r="IWD280" s="194"/>
      <c r="IWG280" s="175"/>
      <c r="IWH280" s="176"/>
      <c r="IWI280" s="175"/>
      <c r="IWJ280" s="175"/>
      <c r="IWK280" s="193"/>
      <c r="IWL280" s="194"/>
      <c r="IWO280" s="175"/>
      <c r="IWP280" s="176"/>
      <c r="IWQ280" s="175"/>
      <c r="IWR280" s="175"/>
      <c r="IWS280" s="193"/>
      <c r="IWT280" s="194"/>
      <c r="IWW280" s="175"/>
      <c r="IWX280" s="176"/>
      <c r="IWY280" s="175"/>
      <c r="IWZ280" s="175"/>
      <c r="IXA280" s="193"/>
      <c r="IXB280" s="194"/>
      <c r="IXE280" s="175"/>
      <c r="IXF280" s="176"/>
      <c r="IXG280" s="175"/>
      <c r="IXH280" s="175"/>
      <c r="IXI280" s="193"/>
      <c r="IXJ280" s="194"/>
      <c r="IXM280" s="175"/>
      <c r="IXN280" s="176"/>
      <c r="IXO280" s="175"/>
      <c r="IXP280" s="175"/>
      <c r="IXQ280" s="193"/>
      <c r="IXR280" s="194"/>
      <c r="IXU280" s="175"/>
      <c r="IXV280" s="176"/>
      <c r="IXW280" s="175"/>
      <c r="IXX280" s="175"/>
      <c r="IXY280" s="193"/>
      <c r="IXZ280" s="194"/>
      <c r="IYC280" s="175"/>
      <c r="IYD280" s="176"/>
      <c r="IYE280" s="175"/>
      <c r="IYF280" s="175"/>
      <c r="IYG280" s="193"/>
      <c r="IYH280" s="194"/>
      <c r="IYK280" s="175"/>
      <c r="IYL280" s="176"/>
      <c r="IYM280" s="175"/>
      <c r="IYN280" s="175"/>
      <c r="IYO280" s="193"/>
      <c r="IYP280" s="194"/>
      <c r="IYS280" s="175"/>
      <c r="IYT280" s="176"/>
      <c r="IYU280" s="175"/>
      <c r="IYV280" s="175"/>
      <c r="IYW280" s="193"/>
      <c r="IYX280" s="194"/>
      <c r="IZA280" s="175"/>
      <c r="IZB280" s="176"/>
      <c r="IZC280" s="175"/>
      <c r="IZD280" s="175"/>
      <c r="IZE280" s="193"/>
      <c r="IZF280" s="194"/>
      <c r="IZI280" s="175"/>
      <c r="IZJ280" s="176"/>
      <c r="IZK280" s="175"/>
      <c r="IZL280" s="175"/>
      <c r="IZM280" s="193"/>
      <c r="IZN280" s="194"/>
      <c r="IZQ280" s="175"/>
      <c r="IZR280" s="176"/>
      <c r="IZS280" s="175"/>
      <c r="IZT280" s="175"/>
      <c r="IZU280" s="193"/>
      <c r="IZV280" s="194"/>
      <c r="IZY280" s="175"/>
      <c r="IZZ280" s="176"/>
      <c r="JAA280" s="175"/>
      <c r="JAB280" s="175"/>
      <c r="JAC280" s="193"/>
      <c r="JAD280" s="194"/>
      <c r="JAG280" s="175"/>
      <c r="JAH280" s="176"/>
      <c r="JAI280" s="175"/>
      <c r="JAJ280" s="175"/>
      <c r="JAK280" s="193"/>
      <c r="JAL280" s="194"/>
      <c r="JAO280" s="175"/>
      <c r="JAP280" s="176"/>
      <c r="JAQ280" s="175"/>
      <c r="JAR280" s="175"/>
      <c r="JAS280" s="193"/>
      <c r="JAT280" s="194"/>
      <c r="JAW280" s="175"/>
      <c r="JAX280" s="176"/>
      <c r="JAY280" s="175"/>
      <c r="JAZ280" s="175"/>
      <c r="JBA280" s="193"/>
      <c r="JBB280" s="194"/>
      <c r="JBE280" s="175"/>
      <c r="JBF280" s="176"/>
      <c r="JBG280" s="175"/>
      <c r="JBH280" s="175"/>
      <c r="JBI280" s="193"/>
      <c r="JBJ280" s="194"/>
      <c r="JBM280" s="175"/>
      <c r="JBN280" s="176"/>
      <c r="JBO280" s="175"/>
      <c r="JBP280" s="175"/>
      <c r="JBQ280" s="193"/>
      <c r="JBR280" s="194"/>
      <c r="JBU280" s="175"/>
      <c r="JBV280" s="176"/>
      <c r="JBW280" s="175"/>
      <c r="JBX280" s="175"/>
      <c r="JBY280" s="193"/>
      <c r="JBZ280" s="194"/>
      <c r="JCC280" s="175"/>
      <c r="JCD280" s="176"/>
      <c r="JCE280" s="175"/>
      <c r="JCF280" s="175"/>
      <c r="JCG280" s="193"/>
      <c r="JCH280" s="194"/>
      <c r="JCK280" s="175"/>
      <c r="JCL280" s="176"/>
      <c r="JCM280" s="175"/>
      <c r="JCN280" s="175"/>
      <c r="JCO280" s="193"/>
      <c r="JCP280" s="194"/>
      <c r="JCS280" s="175"/>
      <c r="JCT280" s="176"/>
      <c r="JCU280" s="175"/>
      <c r="JCV280" s="175"/>
      <c r="JCW280" s="193"/>
      <c r="JCX280" s="194"/>
      <c r="JDA280" s="175"/>
      <c r="JDB280" s="176"/>
      <c r="JDC280" s="175"/>
      <c r="JDD280" s="175"/>
      <c r="JDE280" s="193"/>
      <c r="JDF280" s="194"/>
      <c r="JDI280" s="175"/>
      <c r="JDJ280" s="176"/>
      <c r="JDK280" s="175"/>
      <c r="JDL280" s="175"/>
      <c r="JDM280" s="193"/>
      <c r="JDN280" s="194"/>
      <c r="JDQ280" s="175"/>
      <c r="JDR280" s="176"/>
      <c r="JDS280" s="175"/>
      <c r="JDT280" s="175"/>
      <c r="JDU280" s="193"/>
      <c r="JDV280" s="194"/>
      <c r="JDY280" s="175"/>
      <c r="JDZ280" s="176"/>
      <c r="JEA280" s="175"/>
      <c r="JEB280" s="175"/>
      <c r="JEC280" s="193"/>
      <c r="JED280" s="194"/>
      <c r="JEG280" s="175"/>
      <c r="JEH280" s="176"/>
      <c r="JEI280" s="175"/>
      <c r="JEJ280" s="175"/>
      <c r="JEK280" s="193"/>
      <c r="JEL280" s="194"/>
      <c r="JEO280" s="175"/>
      <c r="JEP280" s="176"/>
      <c r="JEQ280" s="175"/>
      <c r="JER280" s="175"/>
      <c r="JES280" s="193"/>
      <c r="JET280" s="194"/>
      <c r="JEW280" s="175"/>
      <c r="JEX280" s="176"/>
      <c r="JEY280" s="175"/>
      <c r="JEZ280" s="175"/>
      <c r="JFA280" s="193"/>
      <c r="JFB280" s="194"/>
      <c r="JFE280" s="175"/>
      <c r="JFF280" s="176"/>
      <c r="JFG280" s="175"/>
      <c r="JFH280" s="175"/>
      <c r="JFI280" s="193"/>
      <c r="JFJ280" s="194"/>
      <c r="JFM280" s="175"/>
      <c r="JFN280" s="176"/>
      <c r="JFO280" s="175"/>
      <c r="JFP280" s="175"/>
      <c r="JFQ280" s="193"/>
      <c r="JFR280" s="194"/>
      <c r="JFU280" s="175"/>
      <c r="JFV280" s="176"/>
      <c r="JFW280" s="175"/>
      <c r="JFX280" s="175"/>
      <c r="JFY280" s="193"/>
      <c r="JFZ280" s="194"/>
      <c r="JGC280" s="175"/>
      <c r="JGD280" s="176"/>
      <c r="JGE280" s="175"/>
      <c r="JGF280" s="175"/>
      <c r="JGG280" s="193"/>
      <c r="JGH280" s="194"/>
      <c r="JGK280" s="175"/>
      <c r="JGL280" s="176"/>
      <c r="JGM280" s="175"/>
      <c r="JGN280" s="175"/>
      <c r="JGO280" s="193"/>
      <c r="JGP280" s="194"/>
      <c r="JGS280" s="175"/>
      <c r="JGT280" s="176"/>
      <c r="JGU280" s="175"/>
      <c r="JGV280" s="175"/>
      <c r="JGW280" s="193"/>
      <c r="JGX280" s="194"/>
      <c r="JHA280" s="175"/>
      <c r="JHB280" s="176"/>
      <c r="JHC280" s="175"/>
      <c r="JHD280" s="175"/>
      <c r="JHE280" s="193"/>
      <c r="JHF280" s="194"/>
      <c r="JHI280" s="175"/>
      <c r="JHJ280" s="176"/>
      <c r="JHK280" s="175"/>
      <c r="JHL280" s="175"/>
      <c r="JHM280" s="193"/>
      <c r="JHN280" s="194"/>
      <c r="JHQ280" s="175"/>
      <c r="JHR280" s="176"/>
      <c r="JHS280" s="175"/>
      <c r="JHT280" s="175"/>
      <c r="JHU280" s="193"/>
      <c r="JHV280" s="194"/>
      <c r="JHY280" s="175"/>
      <c r="JHZ280" s="176"/>
      <c r="JIA280" s="175"/>
      <c r="JIB280" s="175"/>
      <c r="JIC280" s="193"/>
      <c r="JID280" s="194"/>
      <c r="JIG280" s="175"/>
      <c r="JIH280" s="176"/>
      <c r="JII280" s="175"/>
      <c r="JIJ280" s="175"/>
      <c r="JIK280" s="193"/>
      <c r="JIL280" s="194"/>
      <c r="JIO280" s="175"/>
      <c r="JIP280" s="176"/>
      <c r="JIQ280" s="175"/>
      <c r="JIR280" s="175"/>
      <c r="JIS280" s="193"/>
      <c r="JIT280" s="194"/>
      <c r="JIW280" s="175"/>
      <c r="JIX280" s="176"/>
      <c r="JIY280" s="175"/>
      <c r="JIZ280" s="175"/>
      <c r="JJA280" s="193"/>
      <c r="JJB280" s="194"/>
      <c r="JJE280" s="175"/>
      <c r="JJF280" s="176"/>
      <c r="JJG280" s="175"/>
      <c r="JJH280" s="175"/>
      <c r="JJI280" s="193"/>
      <c r="JJJ280" s="194"/>
      <c r="JJM280" s="175"/>
      <c r="JJN280" s="176"/>
      <c r="JJO280" s="175"/>
      <c r="JJP280" s="175"/>
      <c r="JJQ280" s="193"/>
      <c r="JJR280" s="194"/>
      <c r="JJU280" s="175"/>
      <c r="JJV280" s="176"/>
      <c r="JJW280" s="175"/>
      <c r="JJX280" s="175"/>
      <c r="JJY280" s="193"/>
      <c r="JJZ280" s="194"/>
      <c r="JKC280" s="175"/>
      <c r="JKD280" s="176"/>
      <c r="JKE280" s="175"/>
      <c r="JKF280" s="175"/>
      <c r="JKG280" s="193"/>
      <c r="JKH280" s="194"/>
      <c r="JKK280" s="175"/>
      <c r="JKL280" s="176"/>
      <c r="JKM280" s="175"/>
      <c r="JKN280" s="175"/>
      <c r="JKO280" s="193"/>
      <c r="JKP280" s="194"/>
      <c r="JKS280" s="175"/>
      <c r="JKT280" s="176"/>
      <c r="JKU280" s="175"/>
      <c r="JKV280" s="175"/>
      <c r="JKW280" s="193"/>
      <c r="JKX280" s="194"/>
      <c r="JLA280" s="175"/>
      <c r="JLB280" s="176"/>
      <c r="JLC280" s="175"/>
      <c r="JLD280" s="175"/>
      <c r="JLE280" s="193"/>
      <c r="JLF280" s="194"/>
      <c r="JLI280" s="175"/>
      <c r="JLJ280" s="176"/>
      <c r="JLK280" s="175"/>
      <c r="JLL280" s="175"/>
      <c r="JLM280" s="193"/>
      <c r="JLN280" s="194"/>
      <c r="JLQ280" s="175"/>
      <c r="JLR280" s="176"/>
      <c r="JLS280" s="175"/>
      <c r="JLT280" s="175"/>
      <c r="JLU280" s="193"/>
      <c r="JLV280" s="194"/>
      <c r="JLY280" s="175"/>
      <c r="JLZ280" s="176"/>
      <c r="JMA280" s="175"/>
      <c r="JMB280" s="175"/>
      <c r="JMC280" s="193"/>
      <c r="JMD280" s="194"/>
      <c r="JMG280" s="175"/>
      <c r="JMH280" s="176"/>
      <c r="JMI280" s="175"/>
      <c r="JMJ280" s="175"/>
      <c r="JMK280" s="193"/>
      <c r="JML280" s="194"/>
      <c r="JMO280" s="175"/>
      <c r="JMP280" s="176"/>
      <c r="JMQ280" s="175"/>
      <c r="JMR280" s="175"/>
      <c r="JMS280" s="193"/>
      <c r="JMT280" s="194"/>
      <c r="JMW280" s="175"/>
      <c r="JMX280" s="176"/>
      <c r="JMY280" s="175"/>
      <c r="JMZ280" s="175"/>
      <c r="JNA280" s="193"/>
      <c r="JNB280" s="194"/>
      <c r="JNE280" s="175"/>
      <c r="JNF280" s="176"/>
      <c r="JNG280" s="175"/>
      <c r="JNH280" s="175"/>
      <c r="JNI280" s="193"/>
      <c r="JNJ280" s="194"/>
      <c r="JNM280" s="175"/>
      <c r="JNN280" s="176"/>
      <c r="JNO280" s="175"/>
      <c r="JNP280" s="175"/>
      <c r="JNQ280" s="193"/>
      <c r="JNR280" s="194"/>
      <c r="JNU280" s="175"/>
      <c r="JNV280" s="176"/>
      <c r="JNW280" s="175"/>
      <c r="JNX280" s="175"/>
      <c r="JNY280" s="193"/>
      <c r="JNZ280" s="194"/>
      <c r="JOC280" s="175"/>
      <c r="JOD280" s="176"/>
      <c r="JOE280" s="175"/>
      <c r="JOF280" s="175"/>
      <c r="JOG280" s="193"/>
      <c r="JOH280" s="194"/>
      <c r="JOK280" s="175"/>
      <c r="JOL280" s="176"/>
      <c r="JOM280" s="175"/>
      <c r="JON280" s="175"/>
      <c r="JOO280" s="193"/>
      <c r="JOP280" s="194"/>
      <c r="JOS280" s="175"/>
      <c r="JOT280" s="176"/>
      <c r="JOU280" s="175"/>
      <c r="JOV280" s="175"/>
      <c r="JOW280" s="193"/>
      <c r="JOX280" s="194"/>
      <c r="JPA280" s="175"/>
      <c r="JPB280" s="176"/>
      <c r="JPC280" s="175"/>
      <c r="JPD280" s="175"/>
      <c r="JPE280" s="193"/>
      <c r="JPF280" s="194"/>
      <c r="JPI280" s="175"/>
      <c r="JPJ280" s="176"/>
      <c r="JPK280" s="175"/>
      <c r="JPL280" s="175"/>
      <c r="JPM280" s="193"/>
      <c r="JPN280" s="194"/>
      <c r="JPQ280" s="175"/>
      <c r="JPR280" s="176"/>
      <c r="JPS280" s="175"/>
      <c r="JPT280" s="175"/>
      <c r="JPU280" s="193"/>
      <c r="JPV280" s="194"/>
      <c r="JPY280" s="175"/>
      <c r="JPZ280" s="176"/>
      <c r="JQA280" s="175"/>
      <c r="JQB280" s="175"/>
      <c r="JQC280" s="193"/>
      <c r="JQD280" s="194"/>
      <c r="JQG280" s="175"/>
      <c r="JQH280" s="176"/>
      <c r="JQI280" s="175"/>
      <c r="JQJ280" s="175"/>
      <c r="JQK280" s="193"/>
      <c r="JQL280" s="194"/>
      <c r="JQO280" s="175"/>
      <c r="JQP280" s="176"/>
      <c r="JQQ280" s="175"/>
      <c r="JQR280" s="175"/>
      <c r="JQS280" s="193"/>
      <c r="JQT280" s="194"/>
      <c r="JQW280" s="175"/>
      <c r="JQX280" s="176"/>
      <c r="JQY280" s="175"/>
      <c r="JQZ280" s="175"/>
      <c r="JRA280" s="193"/>
      <c r="JRB280" s="194"/>
      <c r="JRE280" s="175"/>
      <c r="JRF280" s="176"/>
      <c r="JRG280" s="175"/>
      <c r="JRH280" s="175"/>
      <c r="JRI280" s="193"/>
      <c r="JRJ280" s="194"/>
      <c r="JRM280" s="175"/>
      <c r="JRN280" s="176"/>
      <c r="JRO280" s="175"/>
      <c r="JRP280" s="175"/>
      <c r="JRQ280" s="193"/>
      <c r="JRR280" s="194"/>
      <c r="JRU280" s="175"/>
      <c r="JRV280" s="176"/>
      <c r="JRW280" s="175"/>
      <c r="JRX280" s="175"/>
      <c r="JRY280" s="193"/>
      <c r="JRZ280" s="194"/>
      <c r="JSC280" s="175"/>
      <c r="JSD280" s="176"/>
      <c r="JSE280" s="175"/>
      <c r="JSF280" s="175"/>
      <c r="JSG280" s="193"/>
      <c r="JSH280" s="194"/>
      <c r="JSK280" s="175"/>
      <c r="JSL280" s="176"/>
      <c r="JSM280" s="175"/>
      <c r="JSN280" s="175"/>
      <c r="JSO280" s="193"/>
      <c r="JSP280" s="194"/>
      <c r="JSS280" s="175"/>
      <c r="JST280" s="176"/>
      <c r="JSU280" s="175"/>
      <c r="JSV280" s="175"/>
      <c r="JSW280" s="193"/>
      <c r="JSX280" s="194"/>
      <c r="JTA280" s="175"/>
      <c r="JTB280" s="176"/>
      <c r="JTC280" s="175"/>
      <c r="JTD280" s="175"/>
      <c r="JTE280" s="193"/>
      <c r="JTF280" s="194"/>
      <c r="JTI280" s="175"/>
      <c r="JTJ280" s="176"/>
      <c r="JTK280" s="175"/>
      <c r="JTL280" s="175"/>
      <c r="JTM280" s="193"/>
      <c r="JTN280" s="194"/>
      <c r="JTQ280" s="175"/>
      <c r="JTR280" s="176"/>
      <c r="JTS280" s="175"/>
      <c r="JTT280" s="175"/>
      <c r="JTU280" s="193"/>
      <c r="JTV280" s="194"/>
      <c r="JTY280" s="175"/>
      <c r="JTZ280" s="176"/>
      <c r="JUA280" s="175"/>
      <c r="JUB280" s="175"/>
      <c r="JUC280" s="193"/>
      <c r="JUD280" s="194"/>
      <c r="JUG280" s="175"/>
      <c r="JUH280" s="176"/>
      <c r="JUI280" s="175"/>
      <c r="JUJ280" s="175"/>
      <c r="JUK280" s="193"/>
      <c r="JUL280" s="194"/>
      <c r="JUO280" s="175"/>
      <c r="JUP280" s="176"/>
      <c r="JUQ280" s="175"/>
      <c r="JUR280" s="175"/>
      <c r="JUS280" s="193"/>
      <c r="JUT280" s="194"/>
      <c r="JUW280" s="175"/>
      <c r="JUX280" s="176"/>
      <c r="JUY280" s="175"/>
      <c r="JUZ280" s="175"/>
      <c r="JVA280" s="193"/>
      <c r="JVB280" s="194"/>
      <c r="JVE280" s="175"/>
      <c r="JVF280" s="176"/>
      <c r="JVG280" s="175"/>
      <c r="JVH280" s="175"/>
      <c r="JVI280" s="193"/>
      <c r="JVJ280" s="194"/>
      <c r="JVM280" s="175"/>
      <c r="JVN280" s="176"/>
      <c r="JVO280" s="175"/>
      <c r="JVP280" s="175"/>
      <c r="JVQ280" s="193"/>
      <c r="JVR280" s="194"/>
      <c r="JVU280" s="175"/>
      <c r="JVV280" s="176"/>
      <c r="JVW280" s="175"/>
      <c r="JVX280" s="175"/>
      <c r="JVY280" s="193"/>
      <c r="JVZ280" s="194"/>
      <c r="JWC280" s="175"/>
      <c r="JWD280" s="176"/>
      <c r="JWE280" s="175"/>
      <c r="JWF280" s="175"/>
      <c r="JWG280" s="193"/>
      <c r="JWH280" s="194"/>
      <c r="JWK280" s="175"/>
      <c r="JWL280" s="176"/>
      <c r="JWM280" s="175"/>
      <c r="JWN280" s="175"/>
      <c r="JWO280" s="193"/>
      <c r="JWP280" s="194"/>
      <c r="JWS280" s="175"/>
      <c r="JWT280" s="176"/>
      <c r="JWU280" s="175"/>
      <c r="JWV280" s="175"/>
      <c r="JWW280" s="193"/>
      <c r="JWX280" s="194"/>
      <c r="JXA280" s="175"/>
      <c r="JXB280" s="176"/>
      <c r="JXC280" s="175"/>
      <c r="JXD280" s="175"/>
      <c r="JXE280" s="193"/>
      <c r="JXF280" s="194"/>
      <c r="JXI280" s="175"/>
      <c r="JXJ280" s="176"/>
      <c r="JXK280" s="175"/>
      <c r="JXL280" s="175"/>
      <c r="JXM280" s="193"/>
      <c r="JXN280" s="194"/>
      <c r="JXQ280" s="175"/>
      <c r="JXR280" s="176"/>
      <c r="JXS280" s="175"/>
      <c r="JXT280" s="175"/>
      <c r="JXU280" s="193"/>
      <c r="JXV280" s="194"/>
      <c r="JXY280" s="175"/>
      <c r="JXZ280" s="176"/>
      <c r="JYA280" s="175"/>
      <c r="JYB280" s="175"/>
      <c r="JYC280" s="193"/>
      <c r="JYD280" s="194"/>
      <c r="JYG280" s="175"/>
      <c r="JYH280" s="176"/>
      <c r="JYI280" s="175"/>
      <c r="JYJ280" s="175"/>
      <c r="JYK280" s="193"/>
      <c r="JYL280" s="194"/>
      <c r="JYO280" s="175"/>
      <c r="JYP280" s="176"/>
      <c r="JYQ280" s="175"/>
      <c r="JYR280" s="175"/>
      <c r="JYS280" s="193"/>
      <c r="JYT280" s="194"/>
      <c r="JYW280" s="175"/>
      <c r="JYX280" s="176"/>
      <c r="JYY280" s="175"/>
      <c r="JYZ280" s="175"/>
      <c r="JZA280" s="193"/>
      <c r="JZB280" s="194"/>
      <c r="JZE280" s="175"/>
      <c r="JZF280" s="176"/>
      <c r="JZG280" s="175"/>
      <c r="JZH280" s="175"/>
      <c r="JZI280" s="193"/>
      <c r="JZJ280" s="194"/>
      <c r="JZM280" s="175"/>
      <c r="JZN280" s="176"/>
      <c r="JZO280" s="175"/>
      <c r="JZP280" s="175"/>
      <c r="JZQ280" s="193"/>
      <c r="JZR280" s="194"/>
      <c r="JZU280" s="175"/>
      <c r="JZV280" s="176"/>
      <c r="JZW280" s="175"/>
      <c r="JZX280" s="175"/>
      <c r="JZY280" s="193"/>
      <c r="JZZ280" s="194"/>
      <c r="KAC280" s="175"/>
      <c r="KAD280" s="176"/>
      <c r="KAE280" s="175"/>
      <c r="KAF280" s="175"/>
      <c r="KAG280" s="193"/>
      <c r="KAH280" s="194"/>
      <c r="KAK280" s="175"/>
      <c r="KAL280" s="176"/>
      <c r="KAM280" s="175"/>
      <c r="KAN280" s="175"/>
      <c r="KAO280" s="193"/>
      <c r="KAP280" s="194"/>
      <c r="KAS280" s="175"/>
      <c r="KAT280" s="176"/>
      <c r="KAU280" s="175"/>
      <c r="KAV280" s="175"/>
      <c r="KAW280" s="193"/>
      <c r="KAX280" s="194"/>
      <c r="KBA280" s="175"/>
      <c r="KBB280" s="176"/>
      <c r="KBC280" s="175"/>
      <c r="KBD280" s="175"/>
      <c r="KBE280" s="193"/>
      <c r="KBF280" s="194"/>
      <c r="KBI280" s="175"/>
      <c r="KBJ280" s="176"/>
      <c r="KBK280" s="175"/>
      <c r="KBL280" s="175"/>
      <c r="KBM280" s="193"/>
      <c r="KBN280" s="194"/>
      <c r="KBQ280" s="175"/>
      <c r="KBR280" s="176"/>
      <c r="KBS280" s="175"/>
      <c r="KBT280" s="175"/>
      <c r="KBU280" s="193"/>
      <c r="KBV280" s="194"/>
      <c r="KBY280" s="175"/>
      <c r="KBZ280" s="176"/>
      <c r="KCA280" s="175"/>
      <c r="KCB280" s="175"/>
      <c r="KCC280" s="193"/>
      <c r="KCD280" s="194"/>
      <c r="KCG280" s="175"/>
      <c r="KCH280" s="176"/>
      <c r="KCI280" s="175"/>
      <c r="KCJ280" s="175"/>
      <c r="KCK280" s="193"/>
      <c r="KCL280" s="194"/>
      <c r="KCO280" s="175"/>
      <c r="KCP280" s="176"/>
      <c r="KCQ280" s="175"/>
      <c r="KCR280" s="175"/>
      <c r="KCS280" s="193"/>
      <c r="KCT280" s="194"/>
      <c r="KCW280" s="175"/>
      <c r="KCX280" s="176"/>
      <c r="KCY280" s="175"/>
      <c r="KCZ280" s="175"/>
      <c r="KDA280" s="193"/>
      <c r="KDB280" s="194"/>
      <c r="KDE280" s="175"/>
      <c r="KDF280" s="176"/>
      <c r="KDG280" s="175"/>
      <c r="KDH280" s="175"/>
      <c r="KDI280" s="193"/>
      <c r="KDJ280" s="194"/>
      <c r="KDM280" s="175"/>
      <c r="KDN280" s="176"/>
      <c r="KDO280" s="175"/>
      <c r="KDP280" s="175"/>
      <c r="KDQ280" s="193"/>
      <c r="KDR280" s="194"/>
      <c r="KDU280" s="175"/>
      <c r="KDV280" s="176"/>
      <c r="KDW280" s="175"/>
      <c r="KDX280" s="175"/>
      <c r="KDY280" s="193"/>
      <c r="KDZ280" s="194"/>
      <c r="KEC280" s="175"/>
      <c r="KED280" s="176"/>
      <c r="KEE280" s="175"/>
      <c r="KEF280" s="175"/>
      <c r="KEG280" s="193"/>
      <c r="KEH280" s="194"/>
      <c r="KEK280" s="175"/>
      <c r="KEL280" s="176"/>
      <c r="KEM280" s="175"/>
      <c r="KEN280" s="175"/>
      <c r="KEO280" s="193"/>
      <c r="KEP280" s="194"/>
      <c r="KES280" s="175"/>
      <c r="KET280" s="176"/>
      <c r="KEU280" s="175"/>
      <c r="KEV280" s="175"/>
      <c r="KEW280" s="193"/>
      <c r="KEX280" s="194"/>
      <c r="KFA280" s="175"/>
      <c r="KFB280" s="176"/>
      <c r="KFC280" s="175"/>
      <c r="KFD280" s="175"/>
      <c r="KFE280" s="193"/>
      <c r="KFF280" s="194"/>
      <c r="KFI280" s="175"/>
      <c r="KFJ280" s="176"/>
      <c r="KFK280" s="175"/>
      <c r="KFL280" s="175"/>
      <c r="KFM280" s="193"/>
      <c r="KFN280" s="194"/>
      <c r="KFQ280" s="175"/>
      <c r="KFR280" s="176"/>
      <c r="KFS280" s="175"/>
      <c r="KFT280" s="175"/>
      <c r="KFU280" s="193"/>
      <c r="KFV280" s="194"/>
      <c r="KFY280" s="175"/>
      <c r="KFZ280" s="176"/>
      <c r="KGA280" s="175"/>
      <c r="KGB280" s="175"/>
      <c r="KGC280" s="193"/>
      <c r="KGD280" s="194"/>
      <c r="KGG280" s="175"/>
      <c r="KGH280" s="176"/>
      <c r="KGI280" s="175"/>
      <c r="KGJ280" s="175"/>
      <c r="KGK280" s="193"/>
      <c r="KGL280" s="194"/>
      <c r="KGO280" s="175"/>
      <c r="KGP280" s="176"/>
      <c r="KGQ280" s="175"/>
      <c r="KGR280" s="175"/>
      <c r="KGS280" s="193"/>
      <c r="KGT280" s="194"/>
      <c r="KGW280" s="175"/>
      <c r="KGX280" s="176"/>
      <c r="KGY280" s="175"/>
      <c r="KGZ280" s="175"/>
      <c r="KHA280" s="193"/>
      <c r="KHB280" s="194"/>
      <c r="KHE280" s="175"/>
      <c r="KHF280" s="176"/>
      <c r="KHG280" s="175"/>
      <c r="KHH280" s="175"/>
      <c r="KHI280" s="193"/>
      <c r="KHJ280" s="194"/>
      <c r="KHM280" s="175"/>
      <c r="KHN280" s="176"/>
      <c r="KHO280" s="175"/>
      <c r="KHP280" s="175"/>
      <c r="KHQ280" s="193"/>
      <c r="KHR280" s="194"/>
      <c r="KHU280" s="175"/>
      <c r="KHV280" s="176"/>
      <c r="KHW280" s="175"/>
      <c r="KHX280" s="175"/>
      <c r="KHY280" s="193"/>
      <c r="KHZ280" s="194"/>
      <c r="KIC280" s="175"/>
      <c r="KID280" s="176"/>
      <c r="KIE280" s="175"/>
      <c r="KIF280" s="175"/>
      <c r="KIG280" s="193"/>
      <c r="KIH280" s="194"/>
      <c r="KIK280" s="175"/>
      <c r="KIL280" s="176"/>
      <c r="KIM280" s="175"/>
      <c r="KIN280" s="175"/>
      <c r="KIO280" s="193"/>
      <c r="KIP280" s="194"/>
      <c r="KIS280" s="175"/>
      <c r="KIT280" s="176"/>
      <c r="KIU280" s="175"/>
      <c r="KIV280" s="175"/>
      <c r="KIW280" s="193"/>
      <c r="KIX280" s="194"/>
      <c r="KJA280" s="175"/>
      <c r="KJB280" s="176"/>
      <c r="KJC280" s="175"/>
      <c r="KJD280" s="175"/>
      <c r="KJE280" s="193"/>
      <c r="KJF280" s="194"/>
      <c r="KJI280" s="175"/>
      <c r="KJJ280" s="176"/>
      <c r="KJK280" s="175"/>
      <c r="KJL280" s="175"/>
      <c r="KJM280" s="193"/>
      <c r="KJN280" s="194"/>
      <c r="KJQ280" s="175"/>
      <c r="KJR280" s="176"/>
      <c r="KJS280" s="175"/>
      <c r="KJT280" s="175"/>
      <c r="KJU280" s="193"/>
      <c r="KJV280" s="194"/>
      <c r="KJY280" s="175"/>
      <c r="KJZ280" s="176"/>
      <c r="KKA280" s="175"/>
      <c r="KKB280" s="175"/>
      <c r="KKC280" s="193"/>
      <c r="KKD280" s="194"/>
      <c r="KKG280" s="175"/>
      <c r="KKH280" s="176"/>
      <c r="KKI280" s="175"/>
      <c r="KKJ280" s="175"/>
      <c r="KKK280" s="193"/>
      <c r="KKL280" s="194"/>
      <c r="KKO280" s="175"/>
      <c r="KKP280" s="176"/>
      <c r="KKQ280" s="175"/>
      <c r="KKR280" s="175"/>
      <c r="KKS280" s="193"/>
      <c r="KKT280" s="194"/>
      <c r="KKW280" s="175"/>
      <c r="KKX280" s="176"/>
      <c r="KKY280" s="175"/>
      <c r="KKZ280" s="175"/>
      <c r="KLA280" s="193"/>
      <c r="KLB280" s="194"/>
      <c r="KLE280" s="175"/>
      <c r="KLF280" s="176"/>
      <c r="KLG280" s="175"/>
      <c r="KLH280" s="175"/>
      <c r="KLI280" s="193"/>
      <c r="KLJ280" s="194"/>
      <c r="KLM280" s="175"/>
      <c r="KLN280" s="176"/>
      <c r="KLO280" s="175"/>
      <c r="KLP280" s="175"/>
      <c r="KLQ280" s="193"/>
      <c r="KLR280" s="194"/>
      <c r="KLU280" s="175"/>
      <c r="KLV280" s="176"/>
      <c r="KLW280" s="175"/>
      <c r="KLX280" s="175"/>
      <c r="KLY280" s="193"/>
      <c r="KLZ280" s="194"/>
      <c r="KMC280" s="175"/>
      <c r="KMD280" s="176"/>
      <c r="KME280" s="175"/>
      <c r="KMF280" s="175"/>
      <c r="KMG280" s="193"/>
      <c r="KMH280" s="194"/>
      <c r="KMK280" s="175"/>
      <c r="KML280" s="176"/>
      <c r="KMM280" s="175"/>
      <c r="KMN280" s="175"/>
      <c r="KMO280" s="193"/>
      <c r="KMP280" s="194"/>
      <c r="KMS280" s="175"/>
      <c r="KMT280" s="176"/>
      <c r="KMU280" s="175"/>
      <c r="KMV280" s="175"/>
      <c r="KMW280" s="193"/>
      <c r="KMX280" s="194"/>
      <c r="KNA280" s="175"/>
      <c r="KNB280" s="176"/>
      <c r="KNC280" s="175"/>
      <c r="KND280" s="175"/>
      <c r="KNE280" s="193"/>
      <c r="KNF280" s="194"/>
      <c r="KNI280" s="175"/>
      <c r="KNJ280" s="176"/>
      <c r="KNK280" s="175"/>
      <c r="KNL280" s="175"/>
      <c r="KNM280" s="193"/>
      <c r="KNN280" s="194"/>
      <c r="KNQ280" s="175"/>
      <c r="KNR280" s="176"/>
      <c r="KNS280" s="175"/>
      <c r="KNT280" s="175"/>
      <c r="KNU280" s="193"/>
      <c r="KNV280" s="194"/>
      <c r="KNY280" s="175"/>
      <c r="KNZ280" s="176"/>
      <c r="KOA280" s="175"/>
      <c r="KOB280" s="175"/>
      <c r="KOC280" s="193"/>
      <c r="KOD280" s="194"/>
      <c r="KOG280" s="175"/>
      <c r="KOH280" s="176"/>
      <c r="KOI280" s="175"/>
      <c r="KOJ280" s="175"/>
      <c r="KOK280" s="193"/>
      <c r="KOL280" s="194"/>
      <c r="KOO280" s="175"/>
      <c r="KOP280" s="176"/>
      <c r="KOQ280" s="175"/>
      <c r="KOR280" s="175"/>
      <c r="KOS280" s="193"/>
      <c r="KOT280" s="194"/>
      <c r="KOW280" s="175"/>
      <c r="KOX280" s="176"/>
      <c r="KOY280" s="175"/>
      <c r="KOZ280" s="175"/>
      <c r="KPA280" s="193"/>
      <c r="KPB280" s="194"/>
      <c r="KPE280" s="175"/>
      <c r="KPF280" s="176"/>
      <c r="KPG280" s="175"/>
      <c r="KPH280" s="175"/>
      <c r="KPI280" s="193"/>
      <c r="KPJ280" s="194"/>
      <c r="KPM280" s="175"/>
      <c r="KPN280" s="176"/>
      <c r="KPO280" s="175"/>
      <c r="KPP280" s="175"/>
      <c r="KPQ280" s="193"/>
      <c r="KPR280" s="194"/>
      <c r="KPU280" s="175"/>
      <c r="KPV280" s="176"/>
      <c r="KPW280" s="175"/>
      <c r="KPX280" s="175"/>
      <c r="KPY280" s="193"/>
      <c r="KPZ280" s="194"/>
      <c r="KQC280" s="175"/>
      <c r="KQD280" s="176"/>
      <c r="KQE280" s="175"/>
      <c r="KQF280" s="175"/>
      <c r="KQG280" s="193"/>
      <c r="KQH280" s="194"/>
      <c r="KQK280" s="175"/>
      <c r="KQL280" s="176"/>
      <c r="KQM280" s="175"/>
      <c r="KQN280" s="175"/>
      <c r="KQO280" s="193"/>
      <c r="KQP280" s="194"/>
      <c r="KQS280" s="175"/>
      <c r="KQT280" s="176"/>
      <c r="KQU280" s="175"/>
      <c r="KQV280" s="175"/>
      <c r="KQW280" s="193"/>
      <c r="KQX280" s="194"/>
      <c r="KRA280" s="175"/>
      <c r="KRB280" s="176"/>
      <c r="KRC280" s="175"/>
      <c r="KRD280" s="175"/>
      <c r="KRE280" s="193"/>
      <c r="KRF280" s="194"/>
      <c r="KRI280" s="175"/>
      <c r="KRJ280" s="176"/>
      <c r="KRK280" s="175"/>
      <c r="KRL280" s="175"/>
      <c r="KRM280" s="193"/>
      <c r="KRN280" s="194"/>
      <c r="KRQ280" s="175"/>
      <c r="KRR280" s="176"/>
      <c r="KRS280" s="175"/>
      <c r="KRT280" s="175"/>
      <c r="KRU280" s="193"/>
      <c r="KRV280" s="194"/>
      <c r="KRY280" s="175"/>
      <c r="KRZ280" s="176"/>
      <c r="KSA280" s="175"/>
      <c r="KSB280" s="175"/>
      <c r="KSC280" s="193"/>
      <c r="KSD280" s="194"/>
      <c r="KSG280" s="175"/>
      <c r="KSH280" s="176"/>
      <c r="KSI280" s="175"/>
      <c r="KSJ280" s="175"/>
      <c r="KSK280" s="193"/>
      <c r="KSL280" s="194"/>
      <c r="KSO280" s="175"/>
      <c r="KSP280" s="176"/>
      <c r="KSQ280" s="175"/>
      <c r="KSR280" s="175"/>
      <c r="KSS280" s="193"/>
      <c r="KST280" s="194"/>
      <c r="KSW280" s="175"/>
      <c r="KSX280" s="176"/>
      <c r="KSY280" s="175"/>
      <c r="KSZ280" s="175"/>
      <c r="KTA280" s="193"/>
      <c r="KTB280" s="194"/>
      <c r="KTE280" s="175"/>
      <c r="KTF280" s="176"/>
      <c r="KTG280" s="175"/>
      <c r="KTH280" s="175"/>
      <c r="KTI280" s="193"/>
      <c r="KTJ280" s="194"/>
      <c r="KTM280" s="175"/>
      <c r="KTN280" s="176"/>
      <c r="KTO280" s="175"/>
      <c r="KTP280" s="175"/>
      <c r="KTQ280" s="193"/>
      <c r="KTR280" s="194"/>
      <c r="KTU280" s="175"/>
      <c r="KTV280" s="176"/>
      <c r="KTW280" s="175"/>
      <c r="KTX280" s="175"/>
      <c r="KTY280" s="193"/>
      <c r="KTZ280" s="194"/>
      <c r="KUC280" s="175"/>
      <c r="KUD280" s="176"/>
      <c r="KUE280" s="175"/>
      <c r="KUF280" s="175"/>
      <c r="KUG280" s="193"/>
      <c r="KUH280" s="194"/>
      <c r="KUK280" s="175"/>
      <c r="KUL280" s="176"/>
      <c r="KUM280" s="175"/>
      <c r="KUN280" s="175"/>
      <c r="KUO280" s="193"/>
      <c r="KUP280" s="194"/>
      <c r="KUS280" s="175"/>
      <c r="KUT280" s="176"/>
      <c r="KUU280" s="175"/>
      <c r="KUV280" s="175"/>
      <c r="KUW280" s="193"/>
      <c r="KUX280" s="194"/>
      <c r="KVA280" s="175"/>
      <c r="KVB280" s="176"/>
      <c r="KVC280" s="175"/>
      <c r="KVD280" s="175"/>
      <c r="KVE280" s="193"/>
      <c r="KVF280" s="194"/>
      <c r="KVI280" s="175"/>
      <c r="KVJ280" s="176"/>
      <c r="KVK280" s="175"/>
      <c r="KVL280" s="175"/>
      <c r="KVM280" s="193"/>
      <c r="KVN280" s="194"/>
      <c r="KVQ280" s="175"/>
      <c r="KVR280" s="176"/>
      <c r="KVS280" s="175"/>
      <c r="KVT280" s="175"/>
      <c r="KVU280" s="193"/>
      <c r="KVV280" s="194"/>
      <c r="KVY280" s="175"/>
      <c r="KVZ280" s="176"/>
      <c r="KWA280" s="175"/>
      <c r="KWB280" s="175"/>
      <c r="KWC280" s="193"/>
      <c r="KWD280" s="194"/>
      <c r="KWG280" s="175"/>
      <c r="KWH280" s="176"/>
      <c r="KWI280" s="175"/>
      <c r="KWJ280" s="175"/>
      <c r="KWK280" s="193"/>
      <c r="KWL280" s="194"/>
      <c r="KWO280" s="175"/>
      <c r="KWP280" s="176"/>
      <c r="KWQ280" s="175"/>
      <c r="KWR280" s="175"/>
      <c r="KWS280" s="193"/>
      <c r="KWT280" s="194"/>
      <c r="KWW280" s="175"/>
      <c r="KWX280" s="176"/>
      <c r="KWY280" s="175"/>
      <c r="KWZ280" s="175"/>
      <c r="KXA280" s="193"/>
      <c r="KXB280" s="194"/>
      <c r="KXE280" s="175"/>
      <c r="KXF280" s="176"/>
      <c r="KXG280" s="175"/>
      <c r="KXH280" s="175"/>
      <c r="KXI280" s="193"/>
      <c r="KXJ280" s="194"/>
      <c r="KXM280" s="175"/>
      <c r="KXN280" s="176"/>
      <c r="KXO280" s="175"/>
      <c r="KXP280" s="175"/>
      <c r="KXQ280" s="193"/>
      <c r="KXR280" s="194"/>
      <c r="KXU280" s="175"/>
      <c r="KXV280" s="176"/>
      <c r="KXW280" s="175"/>
      <c r="KXX280" s="175"/>
      <c r="KXY280" s="193"/>
      <c r="KXZ280" s="194"/>
      <c r="KYC280" s="175"/>
      <c r="KYD280" s="176"/>
      <c r="KYE280" s="175"/>
      <c r="KYF280" s="175"/>
      <c r="KYG280" s="193"/>
      <c r="KYH280" s="194"/>
      <c r="KYK280" s="175"/>
      <c r="KYL280" s="176"/>
      <c r="KYM280" s="175"/>
      <c r="KYN280" s="175"/>
      <c r="KYO280" s="193"/>
      <c r="KYP280" s="194"/>
      <c r="KYS280" s="175"/>
      <c r="KYT280" s="176"/>
      <c r="KYU280" s="175"/>
      <c r="KYV280" s="175"/>
      <c r="KYW280" s="193"/>
      <c r="KYX280" s="194"/>
      <c r="KZA280" s="175"/>
      <c r="KZB280" s="176"/>
      <c r="KZC280" s="175"/>
      <c r="KZD280" s="175"/>
      <c r="KZE280" s="193"/>
      <c r="KZF280" s="194"/>
      <c r="KZI280" s="175"/>
      <c r="KZJ280" s="176"/>
      <c r="KZK280" s="175"/>
      <c r="KZL280" s="175"/>
      <c r="KZM280" s="193"/>
      <c r="KZN280" s="194"/>
      <c r="KZQ280" s="175"/>
      <c r="KZR280" s="176"/>
      <c r="KZS280" s="175"/>
      <c r="KZT280" s="175"/>
      <c r="KZU280" s="193"/>
      <c r="KZV280" s="194"/>
      <c r="KZY280" s="175"/>
      <c r="KZZ280" s="176"/>
      <c r="LAA280" s="175"/>
      <c r="LAB280" s="175"/>
      <c r="LAC280" s="193"/>
      <c r="LAD280" s="194"/>
      <c r="LAG280" s="175"/>
      <c r="LAH280" s="176"/>
      <c r="LAI280" s="175"/>
      <c r="LAJ280" s="175"/>
      <c r="LAK280" s="193"/>
      <c r="LAL280" s="194"/>
      <c r="LAO280" s="175"/>
      <c r="LAP280" s="176"/>
      <c r="LAQ280" s="175"/>
      <c r="LAR280" s="175"/>
      <c r="LAS280" s="193"/>
      <c r="LAT280" s="194"/>
      <c r="LAW280" s="175"/>
      <c r="LAX280" s="176"/>
      <c r="LAY280" s="175"/>
      <c r="LAZ280" s="175"/>
      <c r="LBA280" s="193"/>
      <c r="LBB280" s="194"/>
      <c r="LBE280" s="175"/>
      <c r="LBF280" s="176"/>
      <c r="LBG280" s="175"/>
      <c r="LBH280" s="175"/>
      <c r="LBI280" s="193"/>
      <c r="LBJ280" s="194"/>
      <c r="LBM280" s="175"/>
      <c r="LBN280" s="176"/>
      <c r="LBO280" s="175"/>
      <c r="LBP280" s="175"/>
      <c r="LBQ280" s="193"/>
      <c r="LBR280" s="194"/>
      <c r="LBU280" s="175"/>
      <c r="LBV280" s="176"/>
      <c r="LBW280" s="175"/>
      <c r="LBX280" s="175"/>
      <c r="LBY280" s="193"/>
      <c r="LBZ280" s="194"/>
      <c r="LCC280" s="175"/>
      <c r="LCD280" s="176"/>
      <c r="LCE280" s="175"/>
      <c r="LCF280" s="175"/>
      <c r="LCG280" s="193"/>
      <c r="LCH280" s="194"/>
      <c r="LCK280" s="175"/>
      <c r="LCL280" s="176"/>
      <c r="LCM280" s="175"/>
      <c r="LCN280" s="175"/>
      <c r="LCO280" s="193"/>
      <c r="LCP280" s="194"/>
      <c r="LCS280" s="175"/>
      <c r="LCT280" s="176"/>
      <c r="LCU280" s="175"/>
      <c r="LCV280" s="175"/>
      <c r="LCW280" s="193"/>
      <c r="LCX280" s="194"/>
      <c r="LDA280" s="175"/>
      <c r="LDB280" s="176"/>
      <c r="LDC280" s="175"/>
      <c r="LDD280" s="175"/>
      <c r="LDE280" s="193"/>
      <c r="LDF280" s="194"/>
      <c r="LDI280" s="175"/>
      <c r="LDJ280" s="176"/>
      <c r="LDK280" s="175"/>
      <c r="LDL280" s="175"/>
      <c r="LDM280" s="193"/>
      <c r="LDN280" s="194"/>
      <c r="LDQ280" s="175"/>
      <c r="LDR280" s="176"/>
      <c r="LDS280" s="175"/>
      <c r="LDT280" s="175"/>
      <c r="LDU280" s="193"/>
      <c r="LDV280" s="194"/>
      <c r="LDY280" s="175"/>
      <c r="LDZ280" s="176"/>
      <c r="LEA280" s="175"/>
      <c r="LEB280" s="175"/>
      <c r="LEC280" s="193"/>
      <c r="LED280" s="194"/>
      <c r="LEG280" s="175"/>
      <c r="LEH280" s="176"/>
      <c r="LEI280" s="175"/>
      <c r="LEJ280" s="175"/>
      <c r="LEK280" s="193"/>
      <c r="LEL280" s="194"/>
      <c r="LEO280" s="175"/>
      <c r="LEP280" s="176"/>
      <c r="LEQ280" s="175"/>
      <c r="LER280" s="175"/>
      <c r="LES280" s="193"/>
      <c r="LET280" s="194"/>
      <c r="LEW280" s="175"/>
      <c r="LEX280" s="176"/>
      <c r="LEY280" s="175"/>
      <c r="LEZ280" s="175"/>
      <c r="LFA280" s="193"/>
      <c r="LFB280" s="194"/>
      <c r="LFE280" s="175"/>
      <c r="LFF280" s="176"/>
      <c r="LFG280" s="175"/>
      <c r="LFH280" s="175"/>
      <c r="LFI280" s="193"/>
      <c r="LFJ280" s="194"/>
      <c r="LFM280" s="175"/>
      <c r="LFN280" s="176"/>
      <c r="LFO280" s="175"/>
      <c r="LFP280" s="175"/>
      <c r="LFQ280" s="193"/>
      <c r="LFR280" s="194"/>
      <c r="LFU280" s="175"/>
      <c r="LFV280" s="176"/>
      <c r="LFW280" s="175"/>
      <c r="LFX280" s="175"/>
      <c r="LFY280" s="193"/>
      <c r="LFZ280" s="194"/>
      <c r="LGC280" s="175"/>
      <c r="LGD280" s="176"/>
      <c r="LGE280" s="175"/>
      <c r="LGF280" s="175"/>
      <c r="LGG280" s="193"/>
      <c r="LGH280" s="194"/>
      <c r="LGK280" s="175"/>
      <c r="LGL280" s="176"/>
      <c r="LGM280" s="175"/>
      <c r="LGN280" s="175"/>
      <c r="LGO280" s="193"/>
      <c r="LGP280" s="194"/>
      <c r="LGS280" s="175"/>
      <c r="LGT280" s="176"/>
      <c r="LGU280" s="175"/>
      <c r="LGV280" s="175"/>
      <c r="LGW280" s="193"/>
      <c r="LGX280" s="194"/>
      <c r="LHA280" s="175"/>
      <c r="LHB280" s="176"/>
      <c r="LHC280" s="175"/>
      <c r="LHD280" s="175"/>
      <c r="LHE280" s="193"/>
      <c r="LHF280" s="194"/>
      <c r="LHI280" s="175"/>
      <c r="LHJ280" s="176"/>
      <c r="LHK280" s="175"/>
      <c r="LHL280" s="175"/>
      <c r="LHM280" s="193"/>
      <c r="LHN280" s="194"/>
      <c r="LHQ280" s="175"/>
      <c r="LHR280" s="176"/>
      <c r="LHS280" s="175"/>
      <c r="LHT280" s="175"/>
      <c r="LHU280" s="193"/>
      <c r="LHV280" s="194"/>
      <c r="LHY280" s="175"/>
      <c r="LHZ280" s="176"/>
      <c r="LIA280" s="175"/>
      <c r="LIB280" s="175"/>
      <c r="LIC280" s="193"/>
      <c r="LID280" s="194"/>
      <c r="LIG280" s="175"/>
      <c r="LIH280" s="176"/>
      <c r="LII280" s="175"/>
      <c r="LIJ280" s="175"/>
      <c r="LIK280" s="193"/>
      <c r="LIL280" s="194"/>
      <c r="LIO280" s="175"/>
      <c r="LIP280" s="176"/>
      <c r="LIQ280" s="175"/>
      <c r="LIR280" s="175"/>
      <c r="LIS280" s="193"/>
      <c r="LIT280" s="194"/>
      <c r="LIW280" s="175"/>
      <c r="LIX280" s="176"/>
      <c r="LIY280" s="175"/>
      <c r="LIZ280" s="175"/>
      <c r="LJA280" s="193"/>
      <c r="LJB280" s="194"/>
      <c r="LJE280" s="175"/>
      <c r="LJF280" s="176"/>
      <c r="LJG280" s="175"/>
      <c r="LJH280" s="175"/>
      <c r="LJI280" s="193"/>
      <c r="LJJ280" s="194"/>
      <c r="LJM280" s="175"/>
      <c r="LJN280" s="176"/>
      <c r="LJO280" s="175"/>
      <c r="LJP280" s="175"/>
      <c r="LJQ280" s="193"/>
      <c r="LJR280" s="194"/>
      <c r="LJU280" s="175"/>
      <c r="LJV280" s="176"/>
      <c r="LJW280" s="175"/>
      <c r="LJX280" s="175"/>
      <c r="LJY280" s="193"/>
      <c r="LJZ280" s="194"/>
      <c r="LKC280" s="175"/>
      <c r="LKD280" s="176"/>
      <c r="LKE280" s="175"/>
      <c r="LKF280" s="175"/>
      <c r="LKG280" s="193"/>
      <c r="LKH280" s="194"/>
      <c r="LKK280" s="175"/>
      <c r="LKL280" s="176"/>
      <c r="LKM280" s="175"/>
      <c r="LKN280" s="175"/>
      <c r="LKO280" s="193"/>
      <c r="LKP280" s="194"/>
      <c r="LKS280" s="175"/>
      <c r="LKT280" s="176"/>
      <c r="LKU280" s="175"/>
      <c r="LKV280" s="175"/>
      <c r="LKW280" s="193"/>
      <c r="LKX280" s="194"/>
      <c r="LLA280" s="175"/>
      <c r="LLB280" s="176"/>
      <c r="LLC280" s="175"/>
      <c r="LLD280" s="175"/>
      <c r="LLE280" s="193"/>
      <c r="LLF280" s="194"/>
      <c r="LLI280" s="175"/>
      <c r="LLJ280" s="176"/>
      <c r="LLK280" s="175"/>
      <c r="LLL280" s="175"/>
      <c r="LLM280" s="193"/>
      <c r="LLN280" s="194"/>
      <c r="LLQ280" s="175"/>
      <c r="LLR280" s="176"/>
      <c r="LLS280" s="175"/>
      <c r="LLT280" s="175"/>
      <c r="LLU280" s="193"/>
      <c r="LLV280" s="194"/>
      <c r="LLY280" s="175"/>
      <c r="LLZ280" s="176"/>
      <c r="LMA280" s="175"/>
      <c r="LMB280" s="175"/>
      <c r="LMC280" s="193"/>
      <c r="LMD280" s="194"/>
      <c r="LMG280" s="175"/>
      <c r="LMH280" s="176"/>
      <c r="LMI280" s="175"/>
      <c r="LMJ280" s="175"/>
      <c r="LMK280" s="193"/>
      <c r="LML280" s="194"/>
      <c r="LMO280" s="175"/>
      <c r="LMP280" s="176"/>
      <c r="LMQ280" s="175"/>
      <c r="LMR280" s="175"/>
      <c r="LMS280" s="193"/>
      <c r="LMT280" s="194"/>
      <c r="LMW280" s="175"/>
      <c r="LMX280" s="176"/>
      <c r="LMY280" s="175"/>
      <c r="LMZ280" s="175"/>
      <c r="LNA280" s="193"/>
      <c r="LNB280" s="194"/>
      <c r="LNE280" s="175"/>
      <c r="LNF280" s="176"/>
      <c r="LNG280" s="175"/>
      <c r="LNH280" s="175"/>
      <c r="LNI280" s="193"/>
      <c r="LNJ280" s="194"/>
      <c r="LNM280" s="175"/>
      <c r="LNN280" s="176"/>
      <c r="LNO280" s="175"/>
      <c r="LNP280" s="175"/>
      <c r="LNQ280" s="193"/>
      <c r="LNR280" s="194"/>
      <c r="LNU280" s="175"/>
      <c r="LNV280" s="176"/>
      <c r="LNW280" s="175"/>
      <c r="LNX280" s="175"/>
      <c r="LNY280" s="193"/>
      <c r="LNZ280" s="194"/>
      <c r="LOC280" s="175"/>
      <c r="LOD280" s="176"/>
      <c r="LOE280" s="175"/>
      <c r="LOF280" s="175"/>
      <c r="LOG280" s="193"/>
      <c r="LOH280" s="194"/>
      <c r="LOK280" s="175"/>
      <c r="LOL280" s="176"/>
      <c r="LOM280" s="175"/>
      <c r="LON280" s="175"/>
      <c r="LOO280" s="193"/>
      <c r="LOP280" s="194"/>
      <c r="LOS280" s="175"/>
      <c r="LOT280" s="176"/>
      <c r="LOU280" s="175"/>
      <c r="LOV280" s="175"/>
      <c r="LOW280" s="193"/>
      <c r="LOX280" s="194"/>
      <c r="LPA280" s="175"/>
      <c r="LPB280" s="176"/>
      <c r="LPC280" s="175"/>
      <c r="LPD280" s="175"/>
      <c r="LPE280" s="193"/>
      <c r="LPF280" s="194"/>
      <c r="LPI280" s="175"/>
      <c r="LPJ280" s="176"/>
      <c r="LPK280" s="175"/>
      <c r="LPL280" s="175"/>
      <c r="LPM280" s="193"/>
      <c r="LPN280" s="194"/>
      <c r="LPQ280" s="175"/>
      <c r="LPR280" s="176"/>
      <c r="LPS280" s="175"/>
      <c r="LPT280" s="175"/>
      <c r="LPU280" s="193"/>
      <c r="LPV280" s="194"/>
      <c r="LPY280" s="175"/>
      <c r="LPZ280" s="176"/>
      <c r="LQA280" s="175"/>
      <c r="LQB280" s="175"/>
      <c r="LQC280" s="193"/>
      <c r="LQD280" s="194"/>
      <c r="LQG280" s="175"/>
      <c r="LQH280" s="176"/>
      <c r="LQI280" s="175"/>
      <c r="LQJ280" s="175"/>
      <c r="LQK280" s="193"/>
      <c r="LQL280" s="194"/>
      <c r="LQO280" s="175"/>
      <c r="LQP280" s="176"/>
      <c r="LQQ280" s="175"/>
      <c r="LQR280" s="175"/>
      <c r="LQS280" s="193"/>
      <c r="LQT280" s="194"/>
      <c r="LQW280" s="175"/>
      <c r="LQX280" s="176"/>
      <c r="LQY280" s="175"/>
      <c r="LQZ280" s="175"/>
      <c r="LRA280" s="193"/>
      <c r="LRB280" s="194"/>
      <c r="LRE280" s="175"/>
      <c r="LRF280" s="176"/>
      <c r="LRG280" s="175"/>
      <c r="LRH280" s="175"/>
      <c r="LRI280" s="193"/>
      <c r="LRJ280" s="194"/>
      <c r="LRM280" s="175"/>
      <c r="LRN280" s="176"/>
      <c r="LRO280" s="175"/>
      <c r="LRP280" s="175"/>
      <c r="LRQ280" s="193"/>
      <c r="LRR280" s="194"/>
      <c r="LRU280" s="175"/>
      <c r="LRV280" s="176"/>
      <c r="LRW280" s="175"/>
      <c r="LRX280" s="175"/>
      <c r="LRY280" s="193"/>
      <c r="LRZ280" s="194"/>
      <c r="LSC280" s="175"/>
      <c r="LSD280" s="176"/>
      <c r="LSE280" s="175"/>
      <c r="LSF280" s="175"/>
      <c r="LSG280" s="193"/>
      <c r="LSH280" s="194"/>
      <c r="LSK280" s="175"/>
      <c r="LSL280" s="176"/>
      <c r="LSM280" s="175"/>
      <c r="LSN280" s="175"/>
      <c r="LSO280" s="193"/>
      <c r="LSP280" s="194"/>
      <c r="LSS280" s="175"/>
      <c r="LST280" s="176"/>
      <c r="LSU280" s="175"/>
      <c r="LSV280" s="175"/>
      <c r="LSW280" s="193"/>
      <c r="LSX280" s="194"/>
      <c r="LTA280" s="175"/>
      <c r="LTB280" s="176"/>
      <c r="LTC280" s="175"/>
      <c r="LTD280" s="175"/>
      <c r="LTE280" s="193"/>
      <c r="LTF280" s="194"/>
      <c r="LTI280" s="175"/>
      <c r="LTJ280" s="176"/>
      <c r="LTK280" s="175"/>
      <c r="LTL280" s="175"/>
      <c r="LTM280" s="193"/>
      <c r="LTN280" s="194"/>
      <c r="LTQ280" s="175"/>
      <c r="LTR280" s="176"/>
      <c r="LTS280" s="175"/>
      <c r="LTT280" s="175"/>
      <c r="LTU280" s="193"/>
      <c r="LTV280" s="194"/>
      <c r="LTY280" s="175"/>
      <c r="LTZ280" s="176"/>
      <c r="LUA280" s="175"/>
      <c r="LUB280" s="175"/>
      <c r="LUC280" s="193"/>
      <c r="LUD280" s="194"/>
      <c r="LUG280" s="175"/>
      <c r="LUH280" s="176"/>
      <c r="LUI280" s="175"/>
      <c r="LUJ280" s="175"/>
      <c r="LUK280" s="193"/>
      <c r="LUL280" s="194"/>
      <c r="LUO280" s="175"/>
      <c r="LUP280" s="176"/>
      <c r="LUQ280" s="175"/>
      <c r="LUR280" s="175"/>
      <c r="LUS280" s="193"/>
      <c r="LUT280" s="194"/>
      <c r="LUW280" s="175"/>
      <c r="LUX280" s="176"/>
      <c r="LUY280" s="175"/>
      <c r="LUZ280" s="175"/>
      <c r="LVA280" s="193"/>
      <c r="LVB280" s="194"/>
      <c r="LVE280" s="175"/>
      <c r="LVF280" s="176"/>
      <c r="LVG280" s="175"/>
      <c r="LVH280" s="175"/>
      <c r="LVI280" s="193"/>
      <c r="LVJ280" s="194"/>
      <c r="LVM280" s="175"/>
      <c r="LVN280" s="176"/>
      <c r="LVO280" s="175"/>
      <c r="LVP280" s="175"/>
      <c r="LVQ280" s="193"/>
      <c r="LVR280" s="194"/>
      <c r="LVU280" s="175"/>
      <c r="LVV280" s="176"/>
      <c r="LVW280" s="175"/>
      <c r="LVX280" s="175"/>
      <c r="LVY280" s="193"/>
      <c r="LVZ280" s="194"/>
      <c r="LWC280" s="175"/>
      <c r="LWD280" s="176"/>
      <c r="LWE280" s="175"/>
      <c r="LWF280" s="175"/>
      <c r="LWG280" s="193"/>
      <c r="LWH280" s="194"/>
      <c r="LWK280" s="175"/>
      <c r="LWL280" s="176"/>
      <c r="LWM280" s="175"/>
      <c r="LWN280" s="175"/>
      <c r="LWO280" s="193"/>
      <c r="LWP280" s="194"/>
      <c r="LWS280" s="175"/>
      <c r="LWT280" s="176"/>
      <c r="LWU280" s="175"/>
      <c r="LWV280" s="175"/>
      <c r="LWW280" s="193"/>
      <c r="LWX280" s="194"/>
      <c r="LXA280" s="175"/>
      <c r="LXB280" s="176"/>
      <c r="LXC280" s="175"/>
      <c r="LXD280" s="175"/>
      <c r="LXE280" s="193"/>
      <c r="LXF280" s="194"/>
      <c r="LXI280" s="175"/>
      <c r="LXJ280" s="176"/>
      <c r="LXK280" s="175"/>
      <c r="LXL280" s="175"/>
      <c r="LXM280" s="193"/>
      <c r="LXN280" s="194"/>
      <c r="LXQ280" s="175"/>
      <c r="LXR280" s="176"/>
      <c r="LXS280" s="175"/>
      <c r="LXT280" s="175"/>
      <c r="LXU280" s="193"/>
      <c r="LXV280" s="194"/>
      <c r="LXY280" s="175"/>
      <c r="LXZ280" s="176"/>
      <c r="LYA280" s="175"/>
      <c r="LYB280" s="175"/>
      <c r="LYC280" s="193"/>
      <c r="LYD280" s="194"/>
      <c r="LYG280" s="175"/>
      <c r="LYH280" s="176"/>
      <c r="LYI280" s="175"/>
      <c r="LYJ280" s="175"/>
      <c r="LYK280" s="193"/>
      <c r="LYL280" s="194"/>
      <c r="LYO280" s="175"/>
      <c r="LYP280" s="176"/>
      <c r="LYQ280" s="175"/>
      <c r="LYR280" s="175"/>
      <c r="LYS280" s="193"/>
      <c r="LYT280" s="194"/>
      <c r="LYW280" s="175"/>
      <c r="LYX280" s="176"/>
      <c r="LYY280" s="175"/>
      <c r="LYZ280" s="175"/>
      <c r="LZA280" s="193"/>
      <c r="LZB280" s="194"/>
      <c r="LZE280" s="175"/>
      <c r="LZF280" s="176"/>
      <c r="LZG280" s="175"/>
      <c r="LZH280" s="175"/>
      <c r="LZI280" s="193"/>
      <c r="LZJ280" s="194"/>
      <c r="LZM280" s="175"/>
      <c r="LZN280" s="176"/>
      <c r="LZO280" s="175"/>
      <c r="LZP280" s="175"/>
      <c r="LZQ280" s="193"/>
      <c r="LZR280" s="194"/>
      <c r="LZU280" s="175"/>
      <c r="LZV280" s="176"/>
      <c r="LZW280" s="175"/>
      <c r="LZX280" s="175"/>
      <c r="LZY280" s="193"/>
      <c r="LZZ280" s="194"/>
      <c r="MAC280" s="175"/>
      <c r="MAD280" s="176"/>
      <c r="MAE280" s="175"/>
      <c r="MAF280" s="175"/>
      <c r="MAG280" s="193"/>
      <c r="MAH280" s="194"/>
      <c r="MAK280" s="175"/>
      <c r="MAL280" s="176"/>
      <c r="MAM280" s="175"/>
      <c r="MAN280" s="175"/>
      <c r="MAO280" s="193"/>
      <c r="MAP280" s="194"/>
      <c r="MAS280" s="175"/>
      <c r="MAT280" s="176"/>
      <c r="MAU280" s="175"/>
      <c r="MAV280" s="175"/>
      <c r="MAW280" s="193"/>
      <c r="MAX280" s="194"/>
      <c r="MBA280" s="175"/>
      <c r="MBB280" s="176"/>
      <c r="MBC280" s="175"/>
      <c r="MBD280" s="175"/>
      <c r="MBE280" s="193"/>
      <c r="MBF280" s="194"/>
      <c r="MBI280" s="175"/>
      <c r="MBJ280" s="176"/>
      <c r="MBK280" s="175"/>
      <c r="MBL280" s="175"/>
      <c r="MBM280" s="193"/>
      <c r="MBN280" s="194"/>
      <c r="MBQ280" s="175"/>
      <c r="MBR280" s="176"/>
      <c r="MBS280" s="175"/>
      <c r="MBT280" s="175"/>
      <c r="MBU280" s="193"/>
      <c r="MBV280" s="194"/>
      <c r="MBY280" s="175"/>
      <c r="MBZ280" s="176"/>
      <c r="MCA280" s="175"/>
      <c r="MCB280" s="175"/>
      <c r="MCC280" s="193"/>
      <c r="MCD280" s="194"/>
      <c r="MCG280" s="175"/>
      <c r="MCH280" s="176"/>
      <c r="MCI280" s="175"/>
      <c r="MCJ280" s="175"/>
      <c r="MCK280" s="193"/>
      <c r="MCL280" s="194"/>
      <c r="MCO280" s="175"/>
      <c r="MCP280" s="176"/>
      <c r="MCQ280" s="175"/>
      <c r="MCR280" s="175"/>
      <c r="MCS280" s="193"/>
      <c r="MCT280" s="194"/>
      <c r="MCW280" s="175"/>
      <c r="MCX280" s="176"/>
      <c r="MCY280" s="175"/>
      <c r="MCZ280" s="175"/>
      <c r="MDA280" s="193"/>
      <c r="MDB280" s="194"/>
      <c r="MDE280" s="175"/>
      <c r="MDF280" s="176"/>
      <c r="MDG280" s="175"/>
      <c r="MDH280" s="175"/>
      <c r="MDI280" s="193"/>
      <c r="MDJ280" s="194"/>
      <c r="MDM280" s="175"/>
      <c r="MDN280" s="176"/>
      <c r="MDO280" s="175"/>
      <c r="MDP280" s="175"/>
      <c r="MDQ280" s="193"/>
      <c r="MDR280" s="194"/>
      <c r="MDU280" s="175"/>
      <c r="MDV280" s="176"/>
      <c r="MDW280" s="175"/>
      <c r="MDX280" s="175"/>
      <c r="MDY280" s="193"/>
      <c r="MDZ280" s="194"/>
      <c r="MEC280" s="175"/>
      <c r="MED280" s="176"/>
      <c r="MEE280" s="175"/>
      <c r="MEF280" s="175"/>
      <c r="MEG280" s="193"/>
      <c r="MEH280" s="194"/>
      <c r="MEK280" s="175"/>
      <c r="MEL280" s="176"/>
      <c r="MEM280" s="175"/>
      <c r="MEN280" s="175"/>
      <c r="MEO280" s="193"/>
      <c r="MEP280" s="194"/>
      <c r="MES280" s="175"/>
      <c r="MET280" s="176"/>
      <c r="MEU280" s="175"/>
      <c r="MEV280" s="175"/>
      <c r="MEW280" s="193"/>
      <c r="MEX280" s="194"/>
      <c r="MFA280" s="175"/>
      <c r="MFB280" s="176"/>
      <c r="MFC280" s="175"/>
      <c r="MFD280" s="175"/>
      <c r="MFE280" s="193"/>
      <c r="MFF280" s="194"/>
      <c r="MFI280" s="175"/>
      <c r="MFJ280" s="176"/>
      <c r="MFK280" s="175"/>
      <c r="MFL280" s="175"/>
      <c r="MFM280" s="193"/>
      <c r="MFN280" s="194"/>
      <c r="MFQ280" s="175"/>
      <c r="MFR280" s="176"/>
      <c r="MFS280" s="175"/>
      <c r="MFT280" s="175"/>
      <c r="MFU280" s="193"/>
      <c r="MFV280" s="194"/>
      <c r="MFY280" s="175"/>
      <c r="MFZ280" s="176"/>
      <c r="MGA280" s="175"/>
      <c r="MGB280" s="175"/>
      <c r="MGC280" s="193"/>
      <c r="MGD280" s="194"/>
      <c r="MGG280" s="175"/>
      <c r="MGH280" s="176"/>
      <c r="MGI280" s="175"/>
      <c r="MGJ280" s="175"/>
      <c r="MGK280" s="193"/>
      <c r="MGL280" s="194"/>
      <c r="MGO280" s="175"/>
      <c r="MGP280" s="176"/>
      <c r="MGQ280" s="175"/>
      <c r="MGR280" s="175"/>
      <c r="MGS280" s="193"/>
      <c r="MGT280" s="194"/>
      <c r="MGW280" s="175"/>
      <c r="MGX280" s="176"/>
      <c r="MGY280" s="175"/>
      <c r="MGZ280" s="175"/>
      <c r="MHA280" s="193"/>
      <c r="MHB280" s="194"/>
      <c r="MHE280" s="175"/>
      <c r="MHF280" s="176"/>
      <c r="MHG280" s="175"/>
      <c r="MHH280" s="175"/>
      <c r="MHI280" s="193"/>
      <c r="MHJ280" s="194"/>
      <c r="MHM280" s="175"/>
      <c r="MHN280" s="176"/>
      <c r="MHO280" s="175"/>
      <c r="MHP280" s="175"/>
      <c r="MHQ280" s="193"/>
      <c r="MHR280" s="194"/>
      <c r="MHU280" s="175"/>
      <c r="MHV280" s="176"/>
      <c r="MHW280" s="175"/>
      <c r="MHX280" s="175"/>
      <c r="MHY280" s="193"/>
      <c r="MHZ280" s="194"/>
      <c r="MIC280" s="175"/>
      <c r="MID280" s="176"/>
      <c r="MIE280" s="175"/>
      <c r="MIF280" s="175"/>
      <c r="MIG280" s="193"/>
      <c r="MIH280" s="194"/>
      <c r="MIK280" s="175"/>
      <c r="MIL280" s="176"/>
      <c r="MIM280" s="175"/>
      <c r="MIN280" s="175"/>
      <c r="MIO280" s="193"/>
      <c r="MIP280" s="194"/>
      <c r="MIS280" s="175"/>
      <c r="MIT280" s="176"/>
      <c r="MIU280" s="175"/>
      <c r="MIV280" s="175"/>
      <c r="MIW280" s="193"/>
      <c r="MIX280" s="194"/>
      <c r="MJA280" s="175"/>
      <c r="MJB280" s="176"/>
      <c r="MJC280" s="175"/>
      <c r="MJD280" s="175"/>
      <c r="MJE280" s="193"/>
      <c r="MJF280" s="194"/>
      <c r="MJI280" s="175"/>
      <c r="MJJ280" s="176"/>
      <c r="MJK280" s="175"/>
      <c r="MJL280" s="175"/>
      <c r="MJM280" s="193"/>
      <c r="MJN280" s="194"/>
      <c r="MJQ280" s="175"/>
      <c r="MJR280" s="176"/>
      <c r="MJS280" s="175"/>
      <c r="MJT280" s="175"/>
      <c r="MJU280" s="193"/>
      <c r="MJV280" s="194"/>
      <c r="MJY280" s="175"/>
      <c r="MJZ280" s="176"/>
      <c r="MKA280" s="175"/>
      <c r="MKB280" s="175"/>
      <c r="MKC280" s="193"/>
      <c r="MKD280" s="194"/>
      <c r="MKG280" s="175"/>
      <c r="MKH280" s="176"/>
      <c r="MKI280" s="175"/>
      <c r="MKJ280" s="175"/>
      <c r="MKK280" s="193"/>
      <c r="MKL280" s="194"/>
      <c r="MKO280" s="175"/>
      <c r="MKP280" s="176"/>
      <c r="MKQ280" s="175"/>
      <c r="MKR280" s="175"/>
      <c r="MKS280" s="193"/>
      <c r="MKT280" s="194"/>
      <c r="MKW280" s="175"/>
      <c r="MKX280" s="176"/>
      <c r="MKY280" s="175"/>
      <c r="MKZ280" s="175"/>
      <c r="MLA280" s="193"/>
      <c r="MLB280" s="194"/>
      <c r="MLE280" s="175"/>
      <c r="MLF280" s="176"/>
      <c r="MLG280" s="175"/>
      <c r="MLH280" s="175"/>
      <c r="MLI280" s="193"/>
      <c r="MLJ280" s="194"/>
      <c r="MLM280" s="175"/>
      <c r="MLN280" s="176"/>
      <c r="MLO280" s="175"/>
      <c r="MLP280" s="175"/>
      <c r="MLQ280" s="193"/>
      <c r="MLR280" s="194"/>
      <c r="MLU280" s="175"/>
      <c r="MLV280" s="176"/>
      <c r="MLW280" s="175"/>
      <c r="MLX280" s="175"/>
      <c r="MLY280" s="193"/>
      <c r="MLZ280" s="194"/>
      <c r="MMC280" s="175"/>
      <c r="MMD280" s="176"/>
      <c r="MME280" s="175"/>
      <c r="MMF280" s="175"/>
      <c r="MMG280" s="193"/>
      <c r="MMH280" s="194"/>
      <c r="MMK280" s="175"/>
      <c r="MML280" s="176"/>
      <c r="MMM280" s="175"/>
      <c r="MMN280" s="175"/>
      <c r="MMO280" s="193"/>
      <c r="MMP280" s="194"/>
      <c r="MMS280" s="175"/>
      <c r="MMT280" s="176"/>
      <c r="MMU280" s="175"/>
      <c r="MMV280" s="175"/>
      <c r="MMW280" s="193"/>
      <c r="MMX280" s="194"/>
      <c r="MNA280" s="175"/>
      <c r="MNB280" s="176"/>
      <c r="MNC280" s="175"/>
      <c r="MND280" s="175"/>
      <c r="MNE280" s="193"/>
      <c r="MNF280" s="194"/>
      <c r="MNI280" s="175"/>
      <c r="MNJ280" s="176"/>
      <c r="MNK280" s="175"/>
      <c r="MNL280" s="175"/>
      <c r="MNM280" s="193"/>
      <c r="MNN280" s="194"/>
      <c r="MNQ280" s="175"/>
      <c r="MNR280" s="176"/>
      <c r="MNS280" s="175"/>
      <c r="MNT280" s="175"/>
      <c r="MNU280" s="193"/>
      <c r="MNV280" s="194"/>
      <c r="MNY280" s="175"/>
      <c r="MNZ280" s="176"/>
      <c r="MOA280" s="175"/>
      <c r="MOB280" s="175"/>
      <c r="MOC280" s="193"/>
      <c r="MOD280" s="194"/>
      <c r="MOG280" s="175"/>
      <c r="MOH280" s="176"/>
      <c r="MOI280" s="175"/>
      <c r="MOJ280" s="175"/>
      <c r="MOK280" s="193"/>
      <c r="MOL280" s="194"/>
      <c r="MOO280" s="175"/>
      <c r="MOP280" s="176"/>
      <c r="MOQ280" s="175"/>
      <c r="MOR280" s="175"/>
      <c r="MOS280" s="193"/>
      <c r="MOT280" s="194"/>
      <c r="MOW280" s="175"/>
      <c r="MOX280" s="176"/>
      <c r="MOY280" s="175"/>
      <c r="MOZ280" s="175"/>
      <c r="MPA280" s="193"/>
      <c r="MPB280" s="194"/>
      <c r="MPE280" s="175"/>
      <c r="MPF280" s="176"/>
      <c r="MPG280" s="175"/>
      <c r="MPH280" s="175"/>
      <c r="MPI280" s="193"/>
      <c r="MPJ280" s="194"/>
      <c r="MPM280" s="175"/>
      <c r="MPN280" s="176"/>
      <c r="MPO280" s="175"/>
      <c r="MPP280" s="175"/>
      <c r="MPQ280" s="193"/>
      <c r="MPR280" s="194"/>
      <c r="MPU280" s="175"/>
      <c r="MPV280" s="176"/>
      <c r="MPW280" s="175"/>
      <c r="MPX280" s="175"/>
      <c r="MPY280" s="193"/>
      <c r="MPZ280" s="194"/>
      <c r="MQC280" s="175"/>
      <c r="MQD280" s="176"/>
      <c r="MQE280" s="175"/>
      <c r="MQF280" s="175"/>
      <c r="MQG280" s="193"/>
      <c r="MQH280" s="194"/>
      <c r="MQK280" s="175"/>
      <c r="MQL280" s="176"/>
      <c r="MQM280" s="175"/>
      <c r="MQN280" s="175"/>
      <c r="MQO280" s="193"/>
      <c r="MQP280" s="194"/>
      <c r="MQS280" s="175"/>
      <c r="MQT280" s="176"/>
      <c r="MQU280" s="175"/>
      <c r="MQV280" s="175"/>
      <c r="MQW280" s="193"/>
      <c r="MQX280" s="194"/>
      <c r="MRA280" s="175"/>
      <c r="MRB280" s="176"/>
      <c r="MRC280" s="175"/>
      <c r="MRD280" s="175"/>
      <c r="MRE280" s="193"/>
      <c r="MRF280" s="194"/>
      <c r="MRI280" s="175"/>
      <c r="MRJ280" s="176"/>
      <c r="MRK280" s="175"/>
      <c r="MRL280" s="175"/>
      <c r="MRM280" s="193"/>
      <c r="MRN280" s="194"/>
      <c r="MRQ280" s="175"/>
      <c r="MRR280" s="176"/>
      <c r="MRS280" s="175"/>
      <c r="MRT280" s="175"/>
      <c r="MRU280" s="193"/>
      <c r="MRV280" s="194"/>
      <c r="MRY280" s="175"/>
      <c r="MRZ280" s="176"/>
      <c r="MSA280" s="175"/>
      <c r="MSB280" s="175"/>
      <c r="MSC280" s="193"/>
      <c r="MSD280" s="194"/>
      <c r="MSG280" s="175"/>
      <c r="MSH280" s="176"/>
      <c r="MSI280" s="175"/>
      <c r="MSJ280" s="175"/>
      <c r="MSK280" s="193"/>
      <c r="MSL280" s="194"/>
      <c r="MSO280" s="175"/>
      <c r="MSP280" s="176"/>
      <c r="MSQ280" s="175"/>
      <c r="MSR280" s="175"/>
      <c r="MSS280" s="193"/>
      <c r="MST280" s="194"/>
      <c r="MSW280" s="175"/>
      <c r="MSX280" s="176"/>
      <c r="MSY280" s="175"/>
      <c r="MSZ280" s="175"/>
      <c r="MTA280" s="193"/>
      <c r="MTB280" s="194"/>
      <c r="MTE280" s="175"/>
      <c r="MTF280" s="176"/>
      <c r="MTG280" s="175"/>
      <c r="MTH280" s="175"/>
      <c r="MTI280" s="193"/>
      <c r="MTJ280" s="194"/>
      <c r="MTM280" s="175"/>
      <c r="MTN280" s="176"/>
      <c r="MTO280" s="175"/>
      <c r="MTP280" s="175"/>
      <c r="MTQ280" s="193"/>
      <c r="MTR280" s="194"/>
      <c r="MTU280" s="175"/>
      <c r="MTV280" s="176"/>
      <c r="MTW280" s="175"/>
      <c r="MTX280" s="175"/>
      <c r="MTY280" s="193"/>
      <c r="MTZ280" s="194"/>
      <c r="MUC280" s="175"/>
      <c r="MUD280" s="176"/>
      <c r="MUE280" s="175"/>
      <c r="MUF280" s="175"/>
      <c r="MUG280" s="193"/>
      <c r="MUH280" s="194"/>
      <c r="MUK280" s="175"/>
      <c r="MUL280" s="176"/>
      <c r="MUM280" s="175"/>
      <c r="MUN280" s="175"/>
      <c r="MUO280" s="193"/>
      <c r="MUP280" s="194"/>
      <c r="MUS280" s="175"/>
      <c r="MUT280" s="176"/>
      <c r="MUU280" s="175"/>
      <c r="MUV280" s="175"/>
      <c r="MUW280" s="193"/>
      <c r="MUX280" s="194"/>
      <c r="MVA280" s="175"/>
      <c r="MVB280" s="176"/>
      <c r="MVC280" s="175"/>
      <c r="MVD280" s="175"/>
      <c r="MVE280" s="193"/>
      <c r="MVF280" s="194"/>
      <c r="MVI280" s="175"/>
      <c r="MVJ280" s="176"/>
      <c r="MVK280" s="175"/>
      <c r="MVL280" s="175"/>
      <c r="MVM280" s="193"/>
      <c r="MVN280" s="194"/>
      <c r="MVQ280" s="175"/>
      <c r="MVR280" s="176"/>
      <c r="MVS280" s="175"/>
      <c r="MVT280" s="175"/>
      <c r="MVU280" s="193"/>
      <c r="MVV280" s="194"/>
      <c r="MVY280" s="175"/>
      <c r="MVZ280" s="176"/>
      <c r="MWA280" s="175"/>
      <c r="MWB280" s="175"/>
      <c r="MWC280" s="193"/>
      <c r="MWD280" s="194"/>
      <c r="MWG280" s="175"/>
      <c r="MWH280" s="176"/>
      <c r="MWI280" s="175"/>
      <c r="MWJ280" s="175"/>
      <c r="MWK280" s="193"/>
      <c r="MWL280" s="194"/>
      <c r="MWO280" s="175"/>
      <c r="MWP280" s="176"/>
      <c r="MWQ280" s="175"/>
      <c r="MWR280" s="175"/>
      <c r="MWS280" s="193"/>
      <c r="MWT280" s="194"/>
      <c r="MWW280" s="175"/>
      <c r="MWX280" s="176"/>
      <c r="MWY280" s="175"/>
      <c r="MWZ280" s="175"/>
      <c r="MXA280" s="193"/>
      <c r="MXB280" s="194"/>
      <c r="MXE280" s="175"/>
      <c r="MXF280" s="176"/>
      <c r="MXG280" s="175"/>
      <c r="MXH280" s="175"/>
      <c r="MXI280" s="193"/>
      <c r="MXJ280" s="194"/>
      <c r="MXM280" s="175"/>
      <c r="MXN280" s="176"/>
      <c r="MXO280" s="175"/>
      <c r="MXP280" s="175"/>
      <c r="MXQ280" s="193"/>
      <c r="MXR280" s="194"/>
      <c r="MXU280" s="175"/>
      <c r="MXV280" s="176"/>
      <c r="MXW280" s="175"/>
      <c r="MXX280" s="175"/>
      <c r="MXY280" s="193"/>
      <c r="MXZ280" s="194"/>
      <c r="MYC280" s="175"/>
      <c r="MYD280" s="176"/>
      <c r="MYE280" s="175"/>
      <c r="MYF280" s="175"/>
      <c r="MYG280" s="193"/>
      <c r="MYH280" s="194"/>
      <c r="MYK280" s="175"/>
      <c r="MYL280" s="176"/>
      <c r="MYM280" s="175"/>
      <c r="MYN280" s="175"/>
      <c r="MYO280" s="193"/>
      <c r="MYP280" s="194"/>
      <c r="MYS280" s="175"/>
      <c r="MYT280" s="176"/>
      <c r="MYU280" s="175"/>
      <c r="MYV280" s="175"/>
      <c r="MYW280" s="193"/>
      <c r="MYX280" s="194"/>
      <c r="MZA280" s="175"/>
      <c r="MZB280" s="176"/>
      <c r="MZC280" s="175"/>
      <c r="MZD280" s="175"/>
      <c r="MZE280" s="193"/>
      <c r="MZF280" s="194"/>
      <c r="MZI280" s="175"/>
      <c r="MZJ280" s="176"/>
      <c r="MZK280" s="175"/>
      <c r="MZL280" s="175"/>
      <c r="MZM280" s="193"/>
      <c r="MZN280" s="194"/>
      <c r="MZQ280" s="175"/>
      <c r="MZR280" s="176"/>
      <c r="MZS280" s="175"/>
      <c r="MZT280" s="175"/>
      <c r="MZU280" s="193"/>
      <c r="MZV280" s="194"/>
      <c r="MZY280" s="175"/>
      <c r="MZZ280" s="176"/>
      <c r="NAA280" s="175"/>
      <c r="NAB280" s="175"/>
      <c r="NAC280" s="193"/>
      <c r="NAD280" s="194"/>
      <c r="NAG280" s="175"/>
      <c r="NAH280" s="176"/>
      <c r="NAI280" s="175"/>
      <c r="NAJ280" s="175"/>
      <c r="NAK280" s="193"/>
      <c r="NAL280" s="194"/>
      <c r="NAO280" s="175"/>
      <c r="NAP280" s="176"/>
      <c r="NAQ280" s="175"/>
      <c r="NAR280" s="175"/>
      <c r="NAS280" s="193"/>
      <c r="NAT280" s="194"/>
      <c r="NAW280" s="175"/>
      <c r="NAX280" s="176"/>
      <c r="NAY280" s="175"/>
      <c r="NAZ280" s="175"/>
      <c r="NBA280" s="193"/>
      <c r="NBB280" s="194"/>
      <c r="NBE280" s="175"/>
      <c r="NBF280" s="176"/>
      <c r="NBG280" s="175"/>
      <c r="NBH280" s="175"/>
      <c r="NBI280" s="193"/>
      <c r="NBJ280" s="194"/>
      <c r="NBM280" s="175"/>
      <c r="NBN280" s="176"/>
      <c r="NBO280" s="175"/>
      <c r="NBP280" s="175"/>
      <c r="NBQ280" s="193"/>
      <c r="NBR280" s="194"/>
      <c r="NBU280" s="175"/>
      <c r="NBV280" s="176"/>
      <c r="NBW280" s="175"/>
      <c r="NBX280" s="175"/>
      <c r="NBY280" s="193"/>
      <c r="NBZ280" s="194"/>
      <c r="NCC280" s="175"/>
      <c r="NCD280" s="176"/>
      <c r="NCE280" s="175"/>
      <c r="NCF280" s="175"/>
      <c r="NCG280" s="193"/>
      <c r="NCH280" s="194"/>
      <c r="NCK280" s="175"/>
      <c r="NCL280" s="176"/>
      <c r="NCM280" s="175"/>
      <c r="NCN280" s="175"/>
      <c r="NCO280" s="193"/>
      <c r="NCP280" s="194"/>
      <c r="NCS280" s="175"/>
      <c r="NCT280" s="176"/>
      <c r="NCU280" s="175"/>
      <c r="NCV280" s="175"/>
      <c r="NCW280" s="193"/>
      <c r="NCX280" s="194"/>
      <c r="NDA280" s="175"/>
      <c r="NDB280" s="176"/>
      <c r="NDC280" s="175"/>
      <c r="NDD280" s="175"/>
      <c r="NDE280" s="193"/>
      <c r="NDF280" s="194"/>
      <c r="NDI280" s="175"/>
      <c r="NDJ280" s="176"/>
      <c r="NDK280" s="175"/>
      <c r="NDL280" s="175"/>
      <c r="NDM280" s="193"/>
      <c r="NDN280" s="194"/>
      <c r="NDQ280" s="175"/>
      <c r="NDR280" s="176"/>
      <c r="NDS280" s="175"/>
      <c r="NDT280" s="175"/>
      <c r="NDU280" s="193"/>
      <c r="NDV280" s="194"/>
      <c r="NDY280" s="175"/>
      <c r="NDZ280" s="176"/>
      <c r="NEA280" s="175"/>
      <c r="NEB280" s="175"/>
      <c r="NEC280" s="193"/>
      <c r="NED280" s="194"/>
      <c r="NEG280" s="175"/>
      <c r="NEH280" s="176"/>
      <c r="NEI280" s="175"/>
      <c r="NEJ280" s="175"/>
      <c r="NEK280" s="193"/>
      <c r="NEL280" s="194"/>
      <c r="NEO280" s="175"/>
      <c r="NEP280" s="176"/>
      <c r="NEQ280" s="175"/>
      <c r="NER280" s="175"/>
      <c r="NES280" s="193"/>
      <c r="NET280" s="194"/>
      <c r="NEW280" s="175"/>
      <c r="NEX280" s="176"/>
      <c r="NEY280" s="175"/>
      <c r="NEZ280" s="175"/>
      <c r="NFA280" s="193"/>
      <c r="NFB280" s="194"/>
      <c r="NFE280" s="175"/>
      <c r="NFF280" s="176"/>
      <c r="NFG280" s="175"/>
      <c r="NFH280" s="175"/>
      <c r="NFI280" s="193"/>
      <c r="NFJ280" s="194"/>
      <c r="NFM280" s="175"/>
      <c r="NFN280" s="176"/>
      <c r="NFO280" s="175"/>
      <c r="NFP280" s="175"/>
      <c r="NFQ280" s="193"/>
      <c r="NFR280" s="194"/>
      <c r="NFU280" s="175"/>
      <c r="NFV280" s="176"/>
      <c r="NFW280" s="175"/>
      <c r="NFX280" s="175"/>
      <c r="NFY280" s="193"/>
      <c r="NFZ280" s="194"/>
      <c r="NGC280" s="175"/>
      <c r="NGD280" s="176"/>
      <c r="NGE280" s="175"/>
      <c r="NGF280" s="175"/>
      <c r="NGG280" s="193"/>
      <c r="NGH280" s="194"/>
      <c r="NGK280" s="175"/>
      <c r="NGL280" s="176"/>
      <c r="NGM280" s="175"/>
      <c r="NGN280" s="175"/>
      <c r="NGO280" s="193"/>
      <c r="NGP280" s="194"/>
      <c r="NGS280" s="175"/>
      <c r="NGT280" s="176"/>
      <c r="NGU280" s="175"/>
      <c r="NGV280" s="175"/>
      <c r="NGW280" s="193"/>
      <c r="NGX280" s="194"/>
      <c r="NHA280" s="175"/>
      <c r="NHB280" s="176"/>
      <c r="NHC280" s="175"/>
      <c r="NHD280" s="175"/>
      <c r="NHE280" s="193"/>
      <c r="NHF280" s="194"/>
      <c r="NHI280" s="175"/>
      <c r="NHJ280" s="176"/>
      <c r="NHK280" s="175"/>
      <c r="NHL280" s="175"/>
      <c r="NHM280" s="193"/>
      <c r="NHN280" s="194"/>
      <c r="NHQ280" s="175"/>
      <c r="NHR280" s="176"/>
      <c r="NHS280" s="175"/>
      <c r="NHT280" s="175"/>
      <c r="NHU280" s="193"/>
      <c r="NHV280" s="194"/>
      <c r="NHY280" s="175"/>
      <c r="NHZ280" s="176"/>
      <c r="NIA280" s="175"/>
      <c r="NIB280" s="175"/>
      <c r="NIC280" s="193"/>
      <c r="NID280" s="194"/>
      <c r="NIG280" s="175"/>
      <c r="NIH280" s="176"/>
      <c r="NII280" s="175"/>
      <c r="NIJ280" s="175"/>
      <c r="NIK280" s="193"/>
      <c r="NIL280" s="194"/>
      <c r="NIO280" s="175"/>
      <c r="NIP280" s="176"/>
      <c r="NIQ280" s="175"/>
      <c r="NIR280" s="175"/>
      <c r="NIS280" s="193"/>
      <c r="NIT280" s="194"/>
      <c r="NIW280" s="175"/>
      <c r="NIX280" s="176"/>
      <c r="NIY280" s="175"/>
      <c r="NIZ280" s="175"/>
      <c r="NJA280" s="193"/>
      <c r="NJB280" s="194"/>
      <c r="NJE280" s="175"/>
      <c r="NJF280" s="176"/>
      <c r="NJG280" s="175"/>
      <c r="NJH280" s="175"/>
      <c r="NJI280" s="193"/>
      <c r="NJJ280" s="194"/>
      <c r="NJM280" s="175"/>
      <c r="NJN280" s="176"/>
      <c r="NJO280" s="175"/>
      <c r="NJP280" s="175"/>
      <c r="NJQ280" s="193"/>
      <c r="NJR280" s="194"/>
      <c r="NJU280" s="175"/>
      <c r="NJV280" s="176"/>
      <c r="NJW280" s="175"/>
      <c r="NJX280" s="175"/>
      <c r="NJY280" s="193"/>
      <c r="NJZ280" s="194"/>
      <c r="NKC280" s="175"/>
      <c r="NKD280" s="176"/>
      <c r="NKE280" s="175"/>
      <c r="NKF280" s="175"/>
      <c r="NKG280" s="193"/>
      <c r="NKH280" s="194"/>
      <c r="NKK280" s="175"/>
      <c r="NKL280" s="176"/>
      <c r="NKM280" s="175"/>
      <c r="NKN280" s="175"/>
      <c r="NKO280" s="193"/>
      <c r="NKP280" s="194"/>
      <c r="NKS280" s="175"/>
      <c r="NKT280" s="176"/>
      <c r="NKU280" s="175"/>
      <c r="NKV280" s="175"/>
      <c r="NKW280" s="193"/>
      <c r="NKX280" s="194"/>
      <c r="NLA280" s="175"/>
      <c r="NLB280" s="176"/>
      <c r="NLC280" s="175"/>
      <c r="NLD280" s="175"/>
      <c r="NLE280" s="193"/>
      <c r="NLF280" s="194"/>
      <c r="NLI280" s="175"/>
      <c r="NLJ280" s="176"/>
      <c r="NLK280" s="175"/>
      <c r="NLL280" s="175"/>
      <c r="NLM280" s="193"/>
      <c r="NLN280" s="194"/>
      <c r="NLQ280" s="175"/>
      <c r="NLR280" s="176"/>
      <c r="NLS280" s="175"/>
      <c r="NLT280" s="175"/>
      <c r="NLU280" s="193"/>
      <c r="NLV280" s="194"/>
      <c r="NLY280" s="175"/>
      <c r="NLZ280" s="176"/>
      <c r="NMA280" s="175"/>
      <c r="NMB280" s="175"/>
      <c r="NMC280" s="193"/>
      <c r="NMD280" s="194"/>
      <c r="NMG280" s="175"/>
      <c r="NMH280" s="176"/>
      <c r="NMI280" s="175"/>
      <c r="NMJ280" s="175"/>
      <c r="NMK280" s="193"/>
      <c r="NML280" s="194"/>
      <c r="NMO280" s="175"/>
      <c r="NMP280" s="176"/>
      <c r="NMQ280" s="175"/>
      <c r="NMR280" s="175"/>
      <c r="NMS280" s="193"/>
      <c r="NMT280" s="194"/>
      <c r="NMW280" s="175"/>
      <c r="NMX280" s="176"/>
      <c r="NMY280" s="175"/>
      <c r="NMZ280" s="175"/>
      <c r="NNA280" s="193"/>
      <c r="NNB280" s="194"/>
      <c r="NNE280" s="175"/>
      <c r="NNF280" s="176"/>
      <c r="NNG280" s="175"/>
      <c r="NNH280" s="175"/>
      <c r="NNI280" s="193"/>
      <c r="NNJ280" s="194"/>
      <c r="NNM280" s="175"/>
      <c r="NNN280" s="176"/>
      <c r="NNO280" s="175"/>
      <c r="NNP280" s="175"/>
      <c r="NNQ280" s="193"/>
      <c r="NNR280" s="194"/>
      <c r="NNU280" s="175"/>
      <c r="NNV280" s="176"/>
      <c r="NNW280" s="175"/>
      <c r="NNX280" s="175"/>
      <c r="NNY280" s="193"/>
      <c r="NNZ280" s="194"/>
      <c r="NOC280" s="175"/>
      <c r="NOD280" s="176"/>
      <c r="NOE280" s="175"/>
      <c r="NOF280" s="175"/>
      <c r="NOG280" s="193"/>
      <c r="NOH280" s="194"/>
      <c r="NOK280" s="175"/>
      <c r="NOL280" s="176"/>
      <c r="NOM280" s="175"/>
      <c r="NON280" s="175"/>
      <c r="NOO280" s="193"/>
      <c r="NOP280" s="194"/>
      <c r="NOS280" s="175"/>
      <c r="NOT280" s="176"/>
      <c r="NOU280" s="175"/>
      <c r="NOV280" s="175"/>
      <c r="NOW280" s="193"/>
      <c r="NOX280" s="194"/>
      <c r="NPA280" s="175"/>
      <c r="NPB280" s="176"/>
      <c r="NPC280" s="175"/>
      <c r="NPD280" s="175"/>
      <c r="NPE280" s="193"/>
      <c r="NPF280" s="194"/>
      <c r="NPI280" s="175"/>
      <c r="NPJ280" s="176"/>
      <c r="NPK280" s="175"/>
      <c r="NPL280" s="175"/>
      <c r="NPM280" s="193"/>
      <c r="NPN280" s="194"/>
      <c r="NPQ280" s="175"/>
      <c r="NPR280" s="176"/>
      <c r="NPS280" s="175"/>
      <c r="NPT280" s="175"/>
      <c r="NPU280" s="193"/>
      <c r="NPV280" s="194"/>
      <c r="NPY280" s="175"/>
      <c r="NPZ280" s="176"/>
      <c r="NQA280" s="175"/>
      <c r="NQB280" s="175"/>
      <c r="NQC280" s="193"/>
      <c r="NQD280" s="194"/>
      <c r="NQG280" s="175"/>
      <c r="NQH280" s="176"/>
      <c r="NQI280" s="175"/>
      <c r="NQJ280" s="175"/>
      <c r="NQK280" s="193"/>
      <c r="NQL280" s="194"/>
      <c r="NQO280" s="175"/>
      <c r="NQP280" s="176"/>
      <c r="NQQ280" s="175"/>
      <c r="NQR280" s="175"/>
      <c r="NQS280" s="193"/>
      <c r="NQT280" s="194"/>
      <c r="NQW280" s="175"/>
      <c r="NQX280" s="176"/>
      <c r="NQY280" s="175"/>
      <c r="NQZ280" s="175"/>
      <c r="NRA280" s="193"/>
      <c r="NRB280" s="194"/>
      <c r="NRE280" s="175"/>
      <c r="NRF280" s="176"/>
      <c r="NRG280" s="175"/>
      <c r="NRH280" s="175"/>
      <c r="NRI280" s="193"/>
      <c r="NRJ280" s="194"/>
      <c r="NRM280" s="175"/>
      <c r="NRN280" s="176"/>
      <c r="NRO280" s="175"/>
      <c r="NRP280" s="175"/>
      <c r="NRQ280" s="193"/>
      <c r="NRR280" s="194"/>
      <c r="NRU280" s="175"/>
      <c r="NRV280" s="176"/>
      <c r="NRW280" s="175"/>
      <c r="NRX280" s="175"/>
      <c r="NRY280" s="193"/>
      <c r="NRZ280" s="194"/>
      <c r="NSC280" s="175"/>
      <c r="NSD280" s="176"/>
      <c r="NSE280" s="175"/>
      <c r="NSF280" s="175"/>
      <c r="NSG280" s="193"/>
      <c r="NSH280" s="194"/>
      <c r="NSK280" s="175"/>
      <c r="NSL280" s="176"/>
      <c r="NSM280" s="175"/>
      <c r="NSN280" s="175"/>
      <c r="NSO280" s="193"/>
      <c r="NSP280" s="194"/>
      <c r="NSS280" s="175"/>
      <c r="NST280" s="176"/>
      <c r="NSU280" s="175"/>
      <c r="NSV280" s="175"/>
      <c r="NSW280" s="193"/>
      <c r="NSX280" s="194"/>
      <c r="NTA280" s="175"/>
      <c r="NTB280" s="176"/>
      <c r="NTC280" s="175"/>
      <c r="NTD280" s="175"/>
      <c r="NTE280" s="193"/>
      <c r="NTF280" s="194"/>
      <c r="NTI280" s="175"/>
      <c r="NTJ280" s="176"/>
      <c r="NTK280" s="175"/>
      <c r="NTL280" s="175"/>
      <c r="NTM280" s="193"/>
      <c r="NTN280" s="194"/>
      <c r="NTQ280" s="175"/>
      <c r="NTR280" s="176"/>
      <c r="NTS280" s="175"/>
      <c r="NTT280" s="175"/>
      <c r="NTU280" s="193"/>
      <c r="NTV280" s="194"/>
      <c r="NTY280" s="175"/>
      <c r="NTZ280" s="176"/>
      <c r="NUA280" s="175"/>
      <c r="NUB280" s="175"/>
      <c r="NUC280" s="193"/>
      <c r="NUD280" s="194"/>
      <c r="NUG280" s="175"/>
      <c r="NUH280" s="176"/>
      <c r="NUI280" s="175"/>
      <c r="NUJ280" s="175"/>
      <c r="NUK280" s="193"/>
      <c r="NUL280" s="194"/>
      <c r="NUO280" s="175"/>
      <c r="NUP280" s="176"/>
      <c r="NUQ280" s="175"/>
      <c r="NUR280" s="175"/>
      <c r="NUS280" s="193"/>
      <c r="NUT280" s="194"/>
      <c r="NUW280" s="175"/>
      <c r="NUX280" s="176"/>
      <c r="NUY280" s="175"/>
      <c r="NUZ280" s="175"/>
      <c r="NVA280" s="193"/>
      <c r="NVB280" s="194"/>
      <c r="NVE280" s="175"/>
      <c r="NVF280" s="176"/>
      <c r="NVG280" s="175"/>
      <c r="NVH280" s="175"/>
      <c r="NVI280" s="193"/>
      <c r="NVJ280" s="194"/>
      <c r="NVM280" s="175"/>
      <c r="NVN280" s="176"/>
      <c r="NVO280" s="175"/>
      <c r="NVP280" s="175"/>
      <c r="NVQ280" s="193"/>
      <c r="NVR280" s="194"/>
      <c r="NVU280" s="175"/>
      <c r="NVV280" s="176"/>
      <c r="NVW280" s="175"/>
      <c r="NVX280" s="175"/>
      <c r="NVY280" s="193"/>
      <c r="NVZ280" s="194"/>
      <c r="NWC280" s="175"/>
      <c r="NWD280" s="176"/>
      <c r="NWE280" s="175"/>
      <c r="NWF280" s="175"/>
      <c r="NWG280" s="193"/>
      <c r="NWH280" s="194"/>
      <c r="NWK280" s="175"/>
      <c r="NWL280" s="176"/>
      <c r="NWM280" s="175"/>
      <c r="NWN280" s="175"/>
      <c r="NWO280" s="193"/>
      <c r="NWP280" s="194"/>
      <c r="NWS280" s="175"/>
      <c r="NWT280" s="176"/>
      <c r="NWU280" s="175"/>
      <c r="NWV280" s="175"/>
      <c r="NWW280" s="193"/>
      <c r="NWX280" s="194"/>
      <c r="NXA280" s="175"/>
      <c r="NXB280" s="176"/>
      <c r="NXC280" s="175"/>
      <c r="NXD280" s="175"/>
      <c r="NXE280" s="193"/>
      <c r="NXF280" s="194"/>
      <c r="NXI280" s="175"/>
      <c r="NXJ280" s="176"/>
      <c r="NXK280" s="175"/>
      <c r="NXL280" s="175"/>
      <c r="NXM280" s="193"/>
      <c r="NXN280" s="194"/>
      <c r="NXQ280" s="175"/>
      <c r="NXR280" s="176"/>
      <c r="NXS280" s="175"/>
      <c r="NXT280" s="175"/>
      <c r="NXU280" s="193"/>
      <c r="NXV280" s="194"/>
      <c r="NXY280" s="175"/>
      <c r="NXZ280" s="176"/>
      <c r="NYA280" s="175"/>
      <c r="NYB280" s="175"/>
      <c r="NYC280" s="193"/>
      <c r="NYD280" s="194"/>
      <c r="NYG280" s="175"/>
      <c r="NYH280" s="176"/>
      <c r="NYI280" s="175"/>
      <c r="NYJ280" s="175"/>
      <c r="NYK280" s="193"/>
      <c r="NYL280" s="194"/>
      <c r="NYO280" s="175"/>
      <c r="NYP280" s="176"/>
      <c r="NYQ280" s="175"/>
      <c r="NYR280" s="175"/>
      <c r="NYS280" s="193"/>
      <c r="NYT280" s="194"/>
      <c r="NYW280" s="175"/>
      <c r="NYX280" s="176"/>
      <c r="NYY280" s="175"/>
      <c r="NYZ280" s="175"/>
      <c r="NZA280" s="193"/>
      <c r="NZB280" s="194"/>
      <c r="NZE280" s="175"/>
      <c r="NZF280" s="176"/>
      <c r="NZG280" s="175"/>
      <c r="NZH280" s="175"/>
      <c r="NZI280" s="193"/>
      <c r="NZJ280" s="194"/>
      <c r="NZM280" s="175"/>
      <c r="NZN280" s="176"/>
      <c r="NZO280" s="175"/>
      <c r="NZP280" s="175"/>
      <c r="NZQ280" s="193"/>
      <c r="NZR280" s="194"/>
      <c r="NZU280" s="175"/>
      <c r="NZV280" s="176"/>
      <c r="NZW280" s="175"/>
      <c r="NZX280" s="175"/>
      <c r="NZY280" s="193"/>
      <c r="NZZ280" s="194"/>
      <c r="OAC280" s="175"/>
      <c r="OAD280" s="176"/>
      <c r="OAE280" s="175"/>
      <c r="OAF280" s="175"/>
      <c r="OAG280" s="193"/>
      <c r="OAH280" s="194"/>
      <c r="OAK280" s="175"/>
      <c r="OAL280" s="176"/>
      <c r="OAM280" s="175"/>
      <c r="OAN280" s="175"/>
      <c r="OAO280" s="193"/>
      <c r="OAP280" s="194"/>
      <c r="OAS280" s="175"/>
      <c r="OAT280" s="176"/>
      <c r="OAU280" s="175"/>
      <c r="OAV280" s="175"/>
      <c r="OAW280" s="193"/>
      <c r="OAX280" s="194"/>
      <c r="OBA280" s="175"/>
      <c r="OBB280" s="176"/>
      <c r="OBC280" s="175"/>
      <c r="OBD280" s="175"/>
      <c r="OBE280" s="193"/>
      <c r="OBF280" s="194"/>
      <c r="OBI280" s="175"/>
      <c r="OBJ280" s="176"/>
      <c r="OBK280" s="175"/>
      <c r="OBL280" s="175"/>
      <c r="OBM280" s="193"/>
      <c r="OBN280" s="194"/>
      <c r="OBQ280" s="175"/>
      <c r="OBR280" s="176"/>
      <c r="OBS280" s="175"/>
      <c r="OBT280" s="175"/>
      <c r="OBU280" s="193"/>
      <c r="OBV280" s="194"/>
      <c r="OBY280" s="175"/>
      <c r="OBZ280" s="176"/>
      <c r="OCA280" s="175"/>
      <c r="OCB280" s="175"/>
      <c r="OCC280" s="193"/>
      <c r="OCD280" s="194"/>
      <c r="OCG280" s="175"/>
      <c r="OCH280" s="176"/>
      <c r="OCI280" s="175"/>
      <c r="OCJ280" s="175"/>
      <c r="OCK280" s="193"/>
      <c r="OCL280" s="194"/>
      <c r="OCO280" s="175"/>
      <c r="OCP280" s="176"/>
      <c r="OCQ280" s="175"/>
      <c r="OCR280" s="175"/>
      <c r="OCS280" s="193"/>
      <c r="OCT280" s="194"/>
      <c r="OCW280" s="175"/>
      <c r="OCX280" s="176"/>
      <c r="OCY280" s="175"/>
      <c r="OCZ280" s="175"/>
      <c r="ODA280" s="193"/>
      <c r="ODB280" s="194"/>
      <c r="ODE280" s="175"/>
      <c r="ODF280" s="176"/>
      <c r="ODG280" s="175"/>
      <c r="ODH280" s="175"/>
      <c r="ODI280" s="193"/>
      <c r="ODJ280" s="194"/>
      <c r="ODM280" s="175"/>
      <c r="ODN280" s="176"/>
      <c r="ODO280" s="175"/>
      <c r="ODP280" s="175"/>
      <c r="ODQ280" s="193"/>
      <c r="ODR280" s="194"/>
      <c r="ODU280" s="175"/>
      <c r="ODV280" s="176"/>
      <c r="ODW280" s="175"/>
      <c r="ODX280" s="175"/>
      <c r="ODY280" s="193"/>
      <c r="ODZ280" s="194"/>
      <c r="OEC280" s="175"/>
      <c r="OED280" s="176"/>
      <c r="OEE280" s="175"/>
      <c r="OEF280" s="175"/>
      <c r="OEG280" s="193"/>
      <c r="OEH280" s="194"/>
      <c r="OEK280" s="175"/>
      <c r="OEL280" s="176"/>
      <c r="OEM280" s="175"/>
      <c r="OEN280" s="175"/>
      <c r="OEO280" s="193"/>
      <c r="OEP280" s="194"/>
      <c r="OES280" s="175"/>
      <c r="OET280" s="176"/>
      <c r="OEU280" s="175"/>
      <c r="OEV280" s="175"/>
      <c r="OEW280" s="193"/>
      <c r="OEX280" s="194"/>
      <c r="OFA280" s="175"/>
      <c r="OFB280" s="176"/>
      <c r="OFC280" s="175"/>
      <c r="OFD280" s="175"/>
      <c r="OFE280" s="193"/>
      <c r="OFF280" s="194"/>
      <c r="OFI280" s="175"/>
      <c r="OFJ280" s="176"/>
      <c r="OFK280" s="175"/>
      <c r="OFL280" s="175"/>
      <c r="OFM280" s="193"/>
      <c r="OFN280" s="194"/>
      <c r="OFQ280" s="175"/>
      <c r="OFR280" s="176"/>
      <c r="OFS280" s="175"/>
      <c r="OFT280" s="175"/>
      <c r="OFU280" s="193"/>
      <c r="OFV280" s="194"/>
      <c r="OFY280" s="175"/>
      <c r="OFZ280" s="176"/>
      <c r="OGA280" s="175"/>
      <c r="OGB280" s="175"/>
      <c r="OGC280" s="193"/>
      <c r="OGD280" s="194"/>
      <c r="OGG280" s="175"/>
      <c r="OGH280" s="176"/>
      <c r="OGI280" s="175"/>
      <c r="OGJ280" s="175"/>
      <c r="OGK280" s="193"/>
      <c r="OGL280" s="194"/>
      <c r="OGO280" s="175"/>
      <c r="OGP280" s="176"/>
      <c r="OGQ280" s="175"/>
      <c r="OGR280" s="175"/>
      <c r="OGS280" s="193"/>
      <c r="OGT280" s="194"/>
      <c r="OGW280" s="175"/>
      <c r="OGX280" s="176"/>
      <c r="OGY280" s="175"/>
      <c r="OGZ280" s="175"/>
      <c r="OHA280" s="193"/>
      <c r="OHB280" s="194"/>
      <c r="OHE280" s="175"/>
      <c r="OHF280" s="176"/>
      <c r="OHG280" s="175"/>
      <c r="OHH280" s="175"/>
      <c r="OHI280" s="193"/>
      <c r="OHJ280" s="194"/>
      <c r="OHM280" s="175"/>
      <c r="OHN280" s="176"/>
      <c r="OHO280" s="175"/>
      <c r="OHP280" s="175"/>
      <c r="OHQ280" s="193"/>
      <c r="OHR280" s="194"/>
      <c r="OHU280" s="175"/>
      <c r="OHV280" s="176"/>
      <c r="OHW280" s="175"/>
      <c r="OHX280" s="175"/>
      <c r="OHY280" s="193"/>
      <c r="OHZ280" s="194"/>
      <c r="OIC280" s="175"/>
      <c r="OID280" s="176"/>
      <c r="OIE280" s="175"/>
      <c r="OIF280" s="175"/>
      <c r="OIG280" s="193"/>
      <c r="OIH280" s="194"/>
      <c r="OIK280" s="175"/>
      <c r="OIL280" s="176"/>
      <c r="OIM280" s="175"/>
      <c r="OIN280" s="175"/>
      <c r="OIO280" s="193"/>
      <c r="OIP280" s="194"/>
      <c r="OIS280" s="175"/>
      <c r="OIT280" s="176"/>
      <c r="OIU280" s="175"/>
      <c r="OIV280" s="175"/>
      <c r="OIW280" s="193"/>
      <c r="OIX280" s="194"/>
      <c r="OJA280" s="175"/>
      <c r="OJB280" s="176"/>
      <c r="OJC280" s="175"/>
      <c r="OJD280" s="175"/>
      <c r="OJE280" s="193"/>
      <c r="OJF280" s="194"/>
      <c r="OJI280" s="175"/>
      <c r="OJJ280" s="176"/>
      <c r="OJK280" s="175"/>
      <c r="OJL280" s="175"/>
      <c r="OJM280" s="193"/>
      <c r="OJN280" s="194"/>
      <c r="OJQ280" s="175"/>
      <c r="OJR280" s="176"/>
      <c r="OJS280" s="175"/>
      <c r="OJT280" s="175"/>
      <c r="OJU280" s="193"/>
      <c r="OJV280" s="194"/>
      <c r="OJY280" s="175"/>
      <c r="OJZ280" s="176"/>
      <c r="OKA280" s="175"/>
      <c r="OKB280" s="175"/>
      <c r="OKC280" s="193"/>
      <c r="OKD280" s="194"/>
      <c r="OKG280" s="175"/>
      <c r="OKH280" s="176"/>
      <c r="OKI280" s="175"/>
      <c r="OKJ280" s="175"/>
      <c r="OKK280" s="193"/>
      <c r="OKL280" s="194"/>
      <c r="OKO280" s="175"/>
      <c r="OKP280" s="176"/>
      <c r="OKQ280" s="175"/>
      <c r="OKR280" s="175"/>
      <c r="OKS280" s="193"/>
      <c r="OKT280" s="194"/>
      <c r="OKW280" s="175"/>
      <c r="OKX280" s="176"/>
      <c r="OKY280" s="175"/>
      <c r="OKZ280" s="175"/>
      <c r="OLA280" s="193"/>
      <c r="OLB280" s="194"/>
      <c r="OLE280" s="175"/>
      <c r="OLF280" s="176"/>
      <c r="OLG280" s="175"/>
      <c r="OLH280" s="175"/>
      <c r="OLI280" s="193"/>
      <c r="OLJ280" s="194"/>
      <c r="OLM280" s="175"/>
      <c r="OLN280" s="176"/>
      <c r="OLO280" s="175"/>
      <c r="OLP280" s="175"/>
      <c r="OLQ280" s="193"/>
      <c r="OLR280" s="194"/>
      <c r="OLU280" s="175"/>
      <c r="OLV280" s="176"/>
      <c r="OLW280" s="175"/>
      <c r="OLX280" s="175"/>
      <c r="OLY280" s="193"/>
      <c r="OLZ280" s="194"/>
      <c r="OMC280" s="175"/>
      <c r="OMD280" s="176"/>
      <c r="OME280" s="175"/>
      <c r="OMF280" s="175"/>
      <c r="OMG280" s="193"/>
      <c r="OMH280" s="194"/>
      <c r="OMK280" s="175"/>
      <c r="OML280" s="176"/>
      <c r="OMM280" s="175"/>
      <c r="OMN280" s="175"/>
      <c r="OMO280" s="193"/>
      <c r="OMP280" s="194"/>
      <c r="OMS280" s="175"/>
      <c r="OMT280" s="176"/>
      <c r="OMU280" s="175"/>
      <c r="OMV280" s="175"/>
      <c r="OMW280" s="193"/>
      <c r="OMX280" s="194"/>
      <c r="ONA280" s="175"/>
      <c r="ONB280" s="176"/>
      <c r="ONC280" s="175"/>
      <c r="OND280" s="175"/>
      <c r="ONE280" s="193"/>
      <c r="ONF280" s="194"/>
      <c r="ONI280" s="175"/>
      <c r="ONJ280" s="176"/>
      <c r="ONK280" s="175"/>
      <c r="ONL280" s="175"/>
      <c r="ONM280" s="193"/>
      <c r="ONN280" s="194"/>
      <c r="ONQ280" s="175"/>
      <c r="ONR280" s="176"/>
      <c r="ONS280" s="175"/>
      <c r="ONT280" s="175"/>
      <c r="ONU280" s="193"/>
      <c r="ONV280" s="194"/>
      <c r="ONY280" s="175"/>
      <c r="ONZ280" s="176"/>
      <c r="OOA280" s="175"/>
      <c r="OOB280" s="175"/>
      <c r="OOC280" s="193"/>
      <c r="OOD280" s="194"/>
      <c r="OOG280" s="175"/>
      <c r="OOH280" s="176"/>
      <c r="OOI280" s="175"/>
      <c r="OOJ280" s="175"/>
      <c r="OOK280" s="193"/>
      <c r="OOL280" s="194"/>
      <c r="OOO280" s="175"/>
      <c r="OOP280" s="176"/>
      <c r="OOQ280" s="175"/>
      <c r="OOR280" s="175"/>
      <c r="OOS280" s="193"/>
      <c r="OOT280" s="194"/>
      <c r="OOW280" s="175"/>
      <c r="OOX280" s="176"/>
      <c r="OOY280" s="175"/>
      <c r="OOZ280" s="175"/>
      <c r="OPA280" s="193"/>
      <c r="OPB280" s="194"/>
      <c r="OPE280" s="175"/>
      <c r="OPF280" s="176"/>
      <c r="OPG280" s="175"/>
      <c r="OPH280" s="175"/>
      <c r="OPI280" s="193"/>
      <c r="OPJ280" s="194"/>
      <c r="OPM280" s="175"/>
      <c r="OPN280" s="176"/>
      <c r="OPO280" s="175"/>
      <c r="OPP280" s="175"/>
      <c r="OPQ280" s="193"/>
      <c r="OPR280" s="194"/>
      <c r="OPU280" s="175"/>
      <c r="OPV280" s="176"/>
      <c r="OPW280" s="175"/>
      <c r="OPX280" s="175"/>
      <c r="OPY280" s="193"/>
      <c r="OPZ280" s="194"/>
      <c r="OQC280" s="175"/>
      <c r="OQD280" s="176"/>
      <c r="OQE280" s="175"/>
      <c r="OQF280" s="175"/>
      <c r="OQG280" s="193"/>
      <c r="OQH280" s="194"/>
      <c r="OQK280" s="175"/>
      <c r="OQL280" s="176"/>
      <c r="OQM280" s="175"/>
      <c r="OQN280" s="175"/>
      <c r="OQO280" s="193"/>
      <c r="OQP280" s="194"/>
      <c r="OQS280" s="175"/>
      <c r="OQT280" s="176"/>
      <c r="OQU280" s="175"/>
      <c r="OQV280" s="175"/>
      <c r="OQW280" s="193"/>
      <c r="OQX280" s="194"/>
      <c r="ORA280" s="175"/>
      <c r="ORB280" s="176"/>
      <c r="ORC280" s="175"/>
      <c r="ORD280" s="175"/>
      <c r="ORE280" s="193"/>
      <c r="ORF280" s="194"/>
      <c r="ORI280" s="175"/>
      <c r="ORJ280" s="176"/>
      <c r="ORK280" s="175"/>
      <c r="ORL280" s="175"/>
      <c r="ORM280" s="193"/>
      <c r="ORN280" s="194"/>
      <c r="ORQ280" s="175"/>
      <c r="ORR280" s="176"/>
      <c r="ORS280" s="175"/>
      <c r="ORT280" s="175"/>
      <c r="ORU280" s="193"/>
      <c r="ORV280" s="194"/>
      <c r="ORY280" s="175"/>
      <c r="ORZ280" s="176"/>
      <c r="OSA280" s="175"/>
      <c r="OSB280" s="175"/>
      <c r="OSC280" s="193"/>
      <c r="OSD280" s="194"/>
      <c r="OSG280" s="175"/>
      <c r="OSH280" s="176"/>
      <c r="OSI280" s="175"/>
      <c r="OSJ280" s="175"/>
      <c r="OSK280" s="193"/>
      <c r="OSL280" s="194"/>
      <c r="OSO280" s="175"/>
      <c r="OSP280" s="176"/>
      <c r="OSQ280" s="175"/>
      <c r="OSR280" s="175"/>
      <c r="OSS280" s="193"/>
      <c r="OST280" s="194"/>
      <c r="OSW280" s="175"/>
      <c r="OSX280" s="176"/>
      <c r="OSY280" s="175"/>
      <c r="OSZ280" s="175"/>
      <c r="OTA280" s="193"/>
      <c r="OTB280" s="194"/>
      <c r="OTE280" s="175"/>
      <c r="OTF280" s="176"/>
      <c r="OTG280" s="175"/>
      <c r="OTH280" s="175"/>
      <c r="OTI280" s="193"/>
      <c r="OTJ280" s="194"/>
      <c r="OTM280" s="175"/>
      <c r="OTN280" s="176"/>
      <c r="OTO280" s="175"/>
      <c r="OTP280" s="175"/>
      <c r="OTQ280" s="193"/>
      <c r="OTR280" s="194"/>
      <c r="OTU280" s="175"/>
      <c r="OTV280" s="176"/>
      <c r="OTW280" s="175"/>
      <c r="OTX280" s="175"/>
      <c r="OTY280" s="193"/>
      <c r="OTZ280" s="194"/>
      <c r="OUC280" s="175"/>
      <c r="OUD280" s="176"/>
      <c r="OUE280" s="175"/>
      <c r="OUF280" s="175"/>
      <c r="OUG280" s="193"/>
      <c r="OUH280" s="194"/>
      <c r="OUK280" s="175"/>
      <c r="OUL280" s="176"/>
      <c r="OUM280" s="175"/>
      <c r="OUN280" s="175"/>
      <c r="OUO280" s="193"/>
      <c r="OUP280" s="194"/>
      <c r="OUS280" s="175"/>
      <c r="OUT280" s="176"/>
      <c r="OUU280" s="175"/>
      <c r="OUV280" s="175"/>
      <c r="OUW280" s="193"/>
      <c r="OUX280" s="194"/>
      <c r="OVA280" s="175"/>
      <c r="OVB280" s="176"/>
      <c r="OVC280" s="175"/>
      <c r="OVD280" s="175"/>
      <c r="OVE280" s="193"/>
      <c r="OVF280" s="194"/>
      <c r="OVI280" s="175"/>
      <c r="OVJ280" s="176"/>
      <c r="OVK280" s="175"/>
      <c r="OVL280" s="175"/>
      <c r="OVM280" s="193"/>
      <c r="OVN280" s="194"/>
      <c r="OVQ280" s="175"/>
      <c r="OVR280" s="176"/>
      <c r="OVS280" s="175"/>
      <c r="OVT280" s="175"/>
      <c r="OVU280" s="193"/>
      <c r="OVV280" s="194"/>
      <c r="OVY280" s="175"/>
      <c r="OVZ280" s="176"/>
      <c r="OWA280" s="175"/>
      <c r="OWB280" s="175"/>
      <c r="OWC280" s="193"/>
      <c r="OWD280" s="194"/>
      <c r="OWG280" s="175"/>
      <c r="OWH280" s="176"/>
      <c r="OWI280" s="175"/>
      <c r="OWJ280" s="175"/>
      <c r="OWK280" s="193"/>
      <c r="OWL280" s="194"/>
      <c r="OWO280" s="175"/>
      <c r="OWP280" s="176"/>
      <c r="OWQ280" s="175"/>
      <c r="OWR280" s="175"/>
      <c r="OWS280" s="193"/>
      <c r="OWT280" s="194"/>
      <c r="OWW280" s="175"/>
      <c r="OWX280" s="176"/>
      <c r="OWY280" s="175"/>
      <c r="OWZ280" s="175"/>
      <c r="OXA280" s="193"/>
      <c r="OXB280" s="194"/>
      <c r="OXE280" s="175"/>
      <c r="OXF280" s="176"/>
      <c r="OXG280" s="175"/>
      <c r="OXH280" s="175"/>
      <c r="OXI280" s="193"/>
      <c r="OXJ280" s="194"/>
      <c r="OXM280" s="175"/>
      <c r="OXN280" s="176"/>
      <c r="OXO280" s="175"/>
      <c r="OXP280" s="175"/>
      <c r="OXQ280" s="193"/>
      <c r="OXR280" s="194"/>
      <c r="OXU280" s="175"/>
      <c r="OXV280" s="176"/>
      <c r="OXW280" s="175"/>
      <c r="OXX280" s="175"/>
      <c r="OXY280" s="193"/>
      <c r="OXZ280" s="194"/>
      <c r="OYC280" s="175"/>
      <c r="OYD280" s="176"/>
      <c r="OYE280" s="175"/>
      <c r="OYF280" s="175"/>
      <c r="OYG280" s="193"/>
      <c r="OYH280" s="194"/>
      <c r="OYK280" s="175"/>
      <c r="OYL280" s="176"/>
      <c r="OYM280" s="175"/>
      <c r="OYN280" s="175"/>
      <c r="OYO280" s="193"/>
      <c r="OYP280" s="194"/>
      <c r="OYS280" s="175"/>
      <c r="OYT280" s="176"/>
      <c r="OYU280" s="175"/>
      <c r="OYV280" s="175"/>
      <c r="OYW280" s="193"/>
      <c r="OYX280" s="194"/>
      <c r="OZA280" s="175"/>
      <c r="OZB280" s="176"/>
      <c r="OZC280" s="175"/>
      <c r="OZD280" s="175"/>
      <c r="OZE280" s="193"/>
      <c r="OZF280" s="194"/>
      <c r="OZI280" s="175"/>
      <c r="OZJ280" s="176"/>
      <c r="OZK280" s="175"/>
      <c r="OZL280" s="175"/>
      <c r="OZM280" s="193"/>
      <c r="OZN280" s="194"/>
      <c r="OZQ280" s="175"/>
      <c r="OZR280" s="176"/>
      <c r="OZS280" s="175"/>
      <c r="OZT280" s="175"/>
      <c r="OZU280" s="193"/>
      <c r="OZV280" s="194"/>
      <c r="OZY280" s="175"/>
      <c r="OZZ280" s="176"/>
      <c r="PAA280" s="175"/>
      <c r="PAB280" s="175"/>
      <c r="PAC280" s="193"/>
      <c r="PAD280" s="194"/>
      <c r="PAG280" s="175"/>
      <c r="PAH280" s="176"/>
      <c r="PAI280" s="175"/>
      <c r="PAJ280" s="175"/>
      <c r="PAK280" s="193"/>
      <c r="PAL280" s="194"/>
      <c r="PAO280" s="175"/>
      <c r="PAP280" s="176"/>
      <c r="PAQ280" s="175"/>
      <c r="PAR280" s="175"/>
      <c r="PAS280" s="193"/>
      <c r="PAT280" s="194"/>
      <c r="PAW280" s="175"/>
      <c r="PAX280" s="176"/>
      <c r="PAY280" s="175"/>
      <c r="PAZ280" s="175"/>
      <c r="PBA280" s="193"/>
      <c r="PBB280" s="194"/>
      <c r="PBE280" s="175"/>
      <c r="PBF280" s="176"/>
      <c r="PBG280" s="175"/>
      <c r="PBH280" s="175"/>
      <c r="PBI280" s="193"/>
      <c r="PBJ280" s="194"/>
      <c r="PBM280" s="175"/>
      <c r="PBN280" s="176"/>
      <c r="PBO280" s="175"/>
      <c r="PBP280" s="175"/>
      <c r="PBQ280" s="193"/>
      <c r="PBR280" s="194"/>
      <c r="PBU280" s="175"/>
      <c r="PBV280" s="176"/>
      <c r="PBW280" s="175"/>
      <c r="PBX280" s="175"/>
      <c r="PBY280" s="193"/>
      <c r="PBZ280" s="194"/>
      <c r="PCC280" s="175"/>
      <c r="PCD280" s="176"/>
      <c r="PCE280" s="175"/>
      <c r="PCF280" s="175"/>
      <c r="PCG280" s="193"/>
      <c r="PCH280" s="194"/>
      <c r="PCK280" s="175"/>
      <c r="PCL280" s="176"/>
      <c r="PCM280" s="175"/>
      <c r="PCN280" s="175"/>
      <c r="PCO280" s="193"/>
      <c r="PCP280" s="194"/>
      <c r="PCS280" s="175"/>
      <c r="PCT280" s="176"/>
      <c r="PCU280" s="175"/>
      <c r="PCV280" s="175"/>
      <c r="PCW280" s="193"/>
      <c r="PCX280" s="194"/>
      <c r="PDA280" s="175"/>
      <c r="PDB280" s="176"/>
      <c r="PDC280" s="175"/>
      <c r="PDD280" s="175"/>
      <c r="PDE280" s="193"/>
      <c r="PDF280" s="194"/>
      <c r="PDI280" s="175"/>
      <c r="PDJ280" s="176"/>
      <c r="PDK280" s="175"/>
      <c r="PDL280" s="175"/>
      <c r="PDM280" s="193"/>
      <c r="PDN280" s="194"/>
      <c r="PDQ280" s="175"/>
      <c r="PDR280" s="176"/>
      <c r="PDS280" s="175"/>
      <c r="PDT280" s="175"/>
      <c r="PDU280" s="193"/>
      <c r="PDV280" s="194"/>
      <c r="PDY280" s="175"/>
      <c r="PDZ280" s="176"/>
      <c r="PEA280" s="175"/>
      <c r="PEB280" s="175"/>
      <c r="PEC280" s="193"/>
      <c r="PED280" s="194"/>
      <c r="PEG280" s="175"/>
      <c r="PEH280" s="176"/>
      <c r="PEI280" s="175"/>
      <c r="PEJ280" s="175"/>
      <c r="PEK280" s="193"/>
      <c r="PEL280" s="194"/>
      <c r="PEO280" s="175"/>
      <c r="PEP280" s="176"/>
      <c r="PEQ280" s="175"/>
      <c r="PER280" s="175"/>
      <c r="PES280" s="193"/>
      <c r="PET280" s="194"/>
      <c r="PEW280" s="175"/>
      <c r="PEX280" s="176"/>
      <c r="PEY280" s="175"/>
      <c r="PEZ280" s="175"/>
      <c r="PFA280" s="193"/>
      <c r="PFB280" s="194"/>
      <c r="PFE280" s="175"/>
      <c r="PFF280" s="176"/>
      <c r="PFG280" s="175"/>
      <c r="PFH280" s="175"/>
      <c r="PFI280" s="193"/>
      <c r="PFJ280" s="194"/>
      <c r="PFM280" s="175"/>
      <c r="PFN280" s="176"/>
      <c r="PFO280" s="175"/>
      <c r="PFP280" s="175"/>
      <c r="PFQ280" s="193"/>
      <c r="PFR280" s="194"/>
      <c r="PFU280" s="175"/>
      <c r="PFV280" s="176"/>
      <c r="PFW280" s="175"/>
      <c r="PFX280" s="175"/>
      <c r="PFY280" s="193"/>
      <c r="PFZ280" s="194"/>
      <c r="PGC280" s="175"/>
      <c r="PGD280" s="176"/>
      <c r="PGE280" s="175"/>
      <c r="PGF280" s="175"/>
      <c r="PGG280" s="193"/>
      <c r="PGH280" s="194"/>
      <c r="PGK280" s="175"/>
      <c r="PGL280" s="176"/>
      <c r="PGM280" s="175"/>
      <c r="PGN280" s="175"/>
      <c r="PGO280" s="193"/>
      <c r="PGP280" s="194"/>
      <c r="PGS280" s="175"/>
      <c r="PGT280" s="176"/>
      <c r="PGU280" s="175"/>
      <c r="PGV280" s="175"/>
      <c r="PGW280" s="193"/>
      <c r="PGX280" s="194"/>
      <c r="PHA280" s="175"/>
      <c r="PHB280" s="176"/>
      <c r="PHC280" s="175"/>
      <c r="PHD280" s="175"/>
      <c r="PHE280" s="193"/>
      <c r="PHF280" s="194"/>
      <c r="PHI280" s="175"/>
      <c r="PHJ280" s="176"/>
      <c r="PHK280" s="175"/>
      <c r="PHL280" s="175"/>
      <c r="PHM280" s="193"/>
      <c r="PHN280" s="194"/>
      <c r="PHQ280" s="175"/>
      <c r="PHR280" s="176"/>
      <c r="PHS280" s="175"/>
      <c r="PHT280" s="175"/>
      <c r="PHU280" s="193"/>
      <c r="PHV280" s="194"/>
      <c r="PHY280" s="175"/>
      <c r="PHZ280" s="176"/>
      <c r="PIA280" s="175"/>
      <c r="PIB280" s="175"/>
      <c r="PIC280" s="193"/>
      <c r="PID280" s="194"/>
      <c r="PIG280" s="175"/>
      <c r="PIH280" s="176"/>
      <c r="PII280" s="175"/>
      <c r="PIJ280" s="175"/>
      <c r="PIK280" s="193"/>
      <c r="PIL280" s="194"/>
      <c r="PIO280" s="175"/>
      <c r="PIP280" s="176"/>
      <c r="PIQ280" s="175"/>
      <c r="PIR280" s="175"/>
      <c r="PIS280" s="193"/>
      <c r="PIT280" s="194"/>
      <c r="PIW280" s="175"/>
      <c r="PIX280" s="176"/>
      <c r="PIY280" s="175"/>
      <c r="PIZ280" s="175"/>
      <c r="PJA280" s="193"/>
      <c r="PJB280" s="194"/>
      <c r="PJE280" s="175"/>
      <c r="PJF280" s="176"/>
      <c r="PJG280" s="175"/>
      <c r="PJH280" s="175"/>
      <c r="PJI280" s="193"/>
      <c r="PJJ280" s="194"/>
      <c r="PJM280" s="175"/>
      <c r="PJN280" s="176"/>
      <c r="PJO280" s="175"/>
      <c r="PJP280" s="175"/>
      <c r="PJQ280" s="193"/>
      <c r="PJR280" s="194"/>
      <c r="PJU280" s="175"/>
      <c r="PJV280" s="176"/>
      <c r="PJW280" s="175"/>
      <c r="PJX280" s="175"/>
      <c r="PJY280" s="193"/>
      <c r="PJZ280" s="194"/>
      <c r="PKC280" s="175"/>
      <c r="PKD280" s="176"/>
      <c r="PKE280" s="175"/>
      <c r="PKF280" s="175"/>
      <c r="PKG280" s="193"/>
      <c r="PKH280" s="194"/>
      <c r="PKK280" s="175"/>
      <c r="PKL280" s="176"/>
      <c r="PKM280" s="175"/>
      <c r="PKN280" s="175"/>
      <c r="PKO280" s="193"/>
      <c r="PKP280" s="194"/>
      <c r="PKS280" s="175"/>
      <c r="PKT280" s="176"/>
      <c r="PKU280" s="175"/>
      <c r="PKV280" s="175"/>
      <c r="PKW280" s="193"/>
      <c r="PKX280" s="194"/>
      <c r="PLA280" s="175"/>
      <c r="PLB280" s="176"/>
      <c r="PLC280" s="175"/>
      <c r="PLD280" s="175"/>
      <c r="PLE280" s="193"/>
      <c r="PLF280" s="194"/>
      <c r="PLI280" s="175"/>
      <c r="PLJ280" s="176"/>
      <c r="PLK280" s="175"/>
      <c r="PLL280" s="175"/>
      <c r="PLM280" s="193"/>
      <c r="PLN280" s="194"/>
      <c r="PLQ280" s="175"/>
      <c r="PLR280" s="176"/>
      <c r="PLS280" s="175"/>
      <c r="PLT280" s="175"/>
      <c r="PLU280" s="193"/>
      <c r="PLV280" s="194"/>
      <c r="PLY280" s="175"/>
      <c r="PLZ280" s="176"/>
      <c r="PMA280" s="175"/>
      <c r="PMB280" s="175"/>
      <c r="PMC280" s="193"/>
      <c r="PMD280" s="194"/>
      <c r="PMG280" s="175"/>
      <c r="PMH280" s="176"/>
      <c r="PMI280" s="175"/>
      <c r="PMJ280" s="175"/>
      <c r="PMK280" s="193"/>
      <c r="PML280" s="194"/>
      <c r="PMO280" s="175"/>
      <c r="PMP280" s="176"/>
      <c r="PMQ280" s="175"/>
      <c r="PMR280" s="175"/>
      <c r="PMS280" s="193"/>
      <c r="PMT280" s="194"/>
      <c r="PMW280" s="175"/>
      <c r="PMX280" s="176"/>
      <c r="PMY280" s="175"/>
      <c r="PMZ280" s="175"/>
      <c r="PNA280" s="193"/>
      <c r="PNB280" s="194"/>
      <c r="PNE280" s="175"/>
      <c r="PNF280" s="176"/>
      <c r="PNG280" s="175"/>
      <c r="PNH280" s="175"/>
      <c r="PNI280" s="193"/>
      <c r="PNJ280" s="194"/>
      <c r="PNM280" s="175"/>
      <c r="PNN280" s="176"/>
      <c r="PNO280" s="175"/>
      <c r="PNP280" s="175"/>
      <c r="PNQ280" s="193"/>
      <c r="PNR280" s="194"/>
      <c r="PNU280" s="175"/>
      <c r="PNV280" s="176"/>
      <c r="PNW280" s="175"/>
      <c r="PNX280" s="175"/>
      <c r="PNY280" s="193"/>
      <c r="PNZ280" s="194"/>
      <c r="POC280" s="175"/>
      <c r="POD280" s="176"/>
      <c r="POE280" s="175"/>
      <c r="POF280" s="175"/>
      <c r="POG280" s="193"/>
      <c r="POH280" s="194"/>
      <c r="POK280" s="175"/>
      <c r="POL280" s="176"/>
      <c r="POM280" s="175"/>
      <c r="PON280" s="175"/>
      <c r="POO280" s="193"/>
      <c r="POP280" s="194"/>
      <c r="POS280" s="175"/>
      <c r="POT280" s="176"/>
      <c r="POU280" s="175"/>
      <c r="POV280" s="175"/>
      <c r="POW280" s="193"/>
      <c r="POX280" s="194"/>
      <c r="PPA280" s="175"/>
      <c r="PPB280" s="176"/>
      <c r="PPC280" s="175"/>
      <c r="PPD280" s="175"/>
      <c r="PPE280" s="193"/>
      <c r="PPF280" s="194"/>
      <c r="PPI280" s="175"/>
      <c r="PPJ280" s="176"/>
      <c r="PPK280" s="175"/>
      <c r="PPL280" s="175"/>
      <c r="PPM280" s="193"/>
      <c r="PPN280" s="194"/>
      <c r="PPQ280" s="175"/>
      <c r="PPR280" s="176"/>
      <c r="PPS280" s="175"/>
      <c r="PPT280" s="175"/>
      <c r="PPU280" s="193"/>
      <c r="PPV280" s="194"/>
      <c r="PPY280" s="175"/>
      <c r="PPZ280" s="176"/>
      <c r="PQA280" s="175"/>
      <c r="PQB280" s="175"/>
      <c r="PQC280" s="193"/>
      <c r="PQD280" s="194"/>
      <c r="PQG280" s="175"/>
      <c r="PQH280" s="176"/>
      <c r="PQI280" s="175"/>
      <c r="PQJ280" s="175"/>
      <c r="PQK280" s="193"/>
      <c r="PQL280" s="194"/>
      <c r="PQO280" s="175"/>
      <c r="PQP280" s="176"/>
      <c r="PQQ280" s="175"/>
      <c r="PQR280" s="175"/>
      <c r="PQS280" s="193"/>
      <c r="PQT280" s="194"/>
      <c r="PQW280" s="175"/>
      <c r="PQX280" s="176"/>
      <c r="PQY280" s="175"/>
      <c r="PQZ280" s="175"/>
      <c r="PRA280" s="193"/>
      <c r="PRB280" s="194"/>
      <c r="PRE280" s="175"/>
      <c r="PRF280" s="176"/>
      <c r="PRG280" s="175"/>
      <c r="PRH280" s="175"/>
      <c r="PRI280" s="193"/>
      <c r="PRJ280" s="194"/>
      <c r="PRM280" s="175"/>
      <c r="PRN280" s="176"/>
      <c r="PRO280" s="175"/>
      <c r="PRP280" s="175"/>
      <c r="PRQ280" s="193"/>
      <c r="PRR280" s="194"/>
      <c r="PRU280" s="175"/>
      <c r="PRV280" s="176"/>
      <c r="PRW280" s="175"/>
      <c r="PRX280" s="175"/>
      <c r="PRY280" s="193"/>
      <c r="PRZ280" s="194"/>
      <c r="PSC280" s="175"/>
      <c r="PSD280" s="176"/>
      <c r="PSE280" s="175"/>
      <c r="PSF280" s="175"/>
      <c r="PSG280" s="193"/>
      <c r="PSH280" s="194"/>
      <c r="PSK280" s="175"/>
      <c r="PSL280" s="176"/>
      <c r="PSM280" s="175"/>
      <c r="PSN280" s="175"/>
      <c r="PSO280" s="193"/>
      <c r="PSP280" s="194"/>
      <c r="PSS280" s="175"/>
      <c r="PST280" s="176"/>
      <c r="PSU280" s="175"/>
      <c r="PSV280" s="175"/>
      <c r="PSW280" s="193"/>
      <c r="PSX280" s="194"/>
      <c r="PTA280" s="175"/>
      <c r="PTB280" s="176"/>
      <c r="PTC280" s="175"/>
      <c r="PTD280" s="175"/>
      <c r="PTE280" s="193"/>
      <c r="PTF280" s="194"/>
      <c r="PTI280" s="175"/>
      <c r="PTJ280" s="176"/>
      <c r="PTK280" s="175"/>
      <c r="PTL280" s="175"/>
      <c r="PTM280" s="193"/>
      <c r="PTN280" s="194"/>
      <c r="PTQ280" s="175"/>
      <c r="PTR280" s="176"/>
      <c r="PTS280" s="175"/>
      <c r="PTT280" s="175"/>
      <c r="PTU280" s="193"/>
      <c r="PTV280" s="194"/>
      <c r="PTY280" s="175"/>
      <c r="PTZ280" s="176"/>
      <c r="PUA280" s="175"/>
      <c r="PUB280" s="175"/>
      <c r="PUC280" s="193"/>
      <c r="PUD280" s="194"/>
      <c r="PUG280" s="175"/>
      <c r="PUH280" s="176"/>
      <c r="PUI280" s="175"/>
      <c r="PUJ280" s="175"/>
      <c r="PUK280" s="193"/>
      <c r="PUL280" s="194"/>
      <c r="PUO280" s="175"/>
      <c r="PUP280" s="176"/>
      <c r="PUQ280" s="175"/>
      <c r="PUR280" s="175"/>
      <c r="PUS280" s="193"/>
      <c r="PUT280" s="194"/>
      <c r="PUW280" s="175"/>
      <c r="PUX280" s="176"/>
      <c r="PUY280" s="175"/>
      <c r="PUZ280" s="175"/>
      <c r="PVA280" s="193"/>
      <c r="PVB280" s="194"/>
      <c r="PVE280" s="175"/>
      <c r="PVF280" s="176"/>
      <c r="PVG280" s="175"/>
      <c r="PVH280" s="175"/>
      <c r="PVI280" s="193"/>
      <c r="PVJ280" s="194"/>
      <c r="PVM280" s="175"/>
      <c r="PVN280" s="176"/>
      <c r="PVO280" s="175"/>
      <c r="PVP280" s="175"/>
      <c r="PVQ280" s="193"/>
      <c r="PVR280" s="194"/>
      <c r="PVU280" s="175"/>
      <c r="PVV280" s="176"/>
      <c r="PVW280" s="175"/>
      <c r="PVX280" s="175"/>
      <c r="PVY280" s="193"/>
      <c r="PVZ280" s="194"/>
      <c r="PWC280" s="175"/>
      <c r="PWD280" s="176"/>
      <c r="PWE280" s="175"/>
      <c r="PWF280" s="175"/>
      <c r="PWG280" s="193"/>
      <c r="PWH280" s="194"/>
      <c r="PWK280" s="175"/>
      <c r="PWL280" s="176"/>
      <c r="PWM280" s="175"/>
      <c r="PWN280" s="175"/>
      <c r="PWO280" s="193"/>
      <c r="PWP280" s="194"/>
      <c r="PWS280" s="175"/>
      <c r="PWT280" s="176"/>
      <c r="PWU280" s="175"/>
      <c r="PWV280" s="175"/>
      <c r="PWW280" s="193"/>
      <c r="PWX280" s="194"/>
      <c r="PXA280" s="175"/>
      <c r="PXB280" s="176"/>
      <c r="PXC280" s="175"/>
      <c r="PXD280" s="175"/>
      <c r="PXE280" s="193"/>
      <c r="PXF280" s="194"/>
      <c r="PXI280" s="175"/>
      <c r="PXJ280" s="176"/>
      <c r="PXK280" s="175"/>
      <c r="PXL280" s="175"/>
      <c r="PXM280" s="193"/>
      <c r="PXN280" s="194"/>
      <c r="PXQ280" s="175"/>
      <c r="PXR280" s="176"/>
      <c r="PXS280" s="175"/>
      <c r="PXT280" s="175"/>
      <c r="PXU280" s="193"/>
      <c r="PXV280" s="194"/>
      <c r="PXY280" s="175"/>
      <c r="PXZ280" s="176"/>
      <c r="PYA280" s="175"/>
      <c r="PYB280" s="175"/>
      <c r="PYC280" s="193"/>
      <c r="PYD280" s="194"/>
      <c r="PYG280" s="175"/>
      <c r="PYH280" s="176"/>
      <c r="PYI280" s="175"/>
      <c r="PYJ280" s="175"/>
      <c r="PYK280" s="193"/>
      <c r="PYL280" s="194"/>
      <c r="PYO280" s="175"/>
      <c r="PYP280" s="176"/>
      <c r="PYQ280" s="175"/>
      <c r="PYR280" s="175"/>
      <c r="PYS280" s="193"/>
      <c r="PYT280" s="194"/>
      <c r="PYW280" s="175"/>
      <c r="PYX280" s="176"/>
      <c r="PYY280" s="175"/>
      <c r="PYZ280" s="175"/>
      <c r="PZA280" s="193"/>
      <c r="PZB280" s="194"/>
      <c r="PZE280" s="175"/>
      <c r="PZF280" s="176"/>
      <c r="PZG280" s="175"/>
      <c r="PZH280" s="175"/>
      <c r="PZI280" s="193"/>
      <c r="PZJ280" s="194"/>
      <c r="PZM280" s="175"/>
      <c r="PZN280" s="176"/>
      <c r="PZO280" s="175"/>
      <c r="PZP280" s="175"/>
      <c r="PZQ280" s="193"/>
      <c r="PZR280" s="194"/>
      <c r="PZU280" s="175"/>
      <c r="PZV280" s="176"/>
      <c r="PZW280" s="175"/>
      <c r="PZX280" s="175"/>
      <c r="PZY280" s="193"/>
      <c r="PZZ280" s="194"/>
      <c r="QAC280" s="175"/>
      <c r="QAD280" s="176"/>
      <c r="QAE280" s="175"/>
      <c r="QAF280" s="175"/>
      <c r="QAG280" s="193"/>
      <c r="QAH280" s="194"/>
      <c r="QAK280" s="175"/>
      <c r="QAL280" s="176"/>
      <c r="QAM280" s="175"/>
      <c r="QAN280" s="175"/>
      <c r="QAO280" s="193"/>
      <c r="QAP280" s="194"/>
      <c r="QAS280" s="175"/>
      <c r="QAT280" s="176"/>
      <c r="QAU280" s="175"/>
      <c r="QAV280" s="175"/>
      <c r="QAW280" s="193"/>
      <c r="QAX280" s="194"/>
      <c r="QBA280" s="175"/>
      <c r="QBB280" s="176"/>
      <c r="QBC280" s="175"/>
      <c r="QBD280" s="175"/>
      <c r="QBE280" s="193"/>
      <c r="QBF280" s="194"/>
      <c r="QBI280" s="175"/>
      <c r="QBJ280" s="176"/>
      <c r="QBK280" s="175"/>
      <c r="QBL280" s="175"/>
      <c r="QBM280" s="193"/>
      <c r="QBN280" s="194"/>
      <c r="QBQ280" s="175"/>
      <c r="QBR280" s="176"/>
      <c r="QBS280" s="175"/>
      <c r="QBT280" s="175"/>
      <c r="QBU280" s="193"/>
      <c r="QBV280" s="194"/>
      <c r="QBY280" s="175"/>
      <c r="QBZ280" s="176"/>
      <c r="QCA280" s="175"/>
      <c r="QCB280" s="175"/>
      <c r="QCC280" s="193"/>
      <c r="QCD280" s="194"/>
      <c r="QCG280" s="175"/>
      <c r="QCH280" s="176"/>
      <c r="QCI280" s="175"/>
      <c r="QCJ280" s="175"/>
      <c r="QCK280" s="193"/>
      <c r="QCL280" s="194"/>
      <c r="QCO280" s="175"/>
      <c r="QCP280" s="176"/>
      <c r="QCQ280" s="175"/>
      <c r="QCR280" s="175"/>
      <c r="QCS280" s="193"/>
      <c r="QCT280" s="194"/>
      <c r="QCW280" s="175"/>
      <c r="QCX280" s="176"/>
      <c r="QCY280" s="175"/>
      <c r="QCZ280" s="175"/>
      <c r="QDA280" s="193"/>
      <c r="QDB280" s="194"/>
      <c r="QDE280" s="175"/>
      <c r="QDF280" s="176"/>
      <c r="QDG280" s="175"/>
      <c r="QDH280" s="175"/>
      <c r="QDI280" s="193"/>
      <c r="QDJ280" s="194"/>
      <c r="QDM280" s="175"/>
      <c r="QDN280" s="176"/>
      <c r="QDO280" s="175"/>
      <c r="QDP280" s="175"/>
      <c r="QDQ280" s="193"/>
      <c r="QDR280" s="194"/>
      <c r="QDU280" s="175"/>
      <c r="QDV280" s="176"/>
      <c r="QDW280" s="175"/>
      <c r="QDX280" s="175"/>
      <c r="QDY280" s="193"/>
      <c r="QDZ280" s="194"/>
      <c r="QEC280" s="175"/>
      <c r="QED280" s="176"/>
      <c r="QEE280" s="175"/>
      <c r="QEF280" s="175"/>
      <c r="QEG280" s="193"/>
      <c r="QEH280" s="194"/>
      <c r="QEK280" s="175"/>
      <c r="QEL280" s="176"/>
      <c r="QEM280" s="175"/>
      <c r="QEN280" s="175"/>
      <c r="QEO280" s="193"/>
      <c r="QEP280" s="194"/>
      <c r="QES280" s="175"/>
      <c r="QET280" s="176"/>
      <c r="QEU280" s="175"/>
      <c r="QEV280" s="175"/>
      <c r="QEW280" s="193"/>
      <c r="QEX280" s="194"/>
      <c r="QFA280" s="175"/>
      <c r="QFB280" s="176"/>
      <c r="QFC280" s="175"/>
      <c r="QFD280" s="175"/>
      <c r="QFE280" s="193"/>
      <c r="QFF280" s="194"/>
      <c r="QFI280" s="175"/>
      <c r="QFJ280" s="176"/>
      <c r="QFK280" s="175"/>
      <c r="QFL280" s="175"/>
      <c r="QFM280" s="193"/>
      <c r="QFN280" s="194"/>
      <c r="QFQ280" s="175"/>
      <c r="QFR280" s="176"/>
      <c r="QFS280" s="175"/>
      <c r="QFT280" s="175"/>
      <c r="QFU280" s="193"/>
      <c r="QFV280" s="194"/>
      <c r="QFY280" s="175"/>
      <c r="QFZ280" s="176"/>
      <c r="QGA280" s="175"/>
      <c r="QGB280" s="175"/>
      <c r="QGC280" s="193"/>
      <c r="QGD280" s="194"/>
      <c r="QGG280" s="175"/>
      <c r="QGH280" s="176"/>
      <c r="QGI280" s="175"/>
      <c r="QGJ280" s="175"/>
      <c r="QGK280" s="193"/>
      <c r="QGL280" s="194"/>
      <c r="QGO280" s="175"/>
      <c r="QGP280" s="176"/>
      <c r="QGQ280" s="175"/>
      <c r="QGR280" s="175"/>
      <c r="QGS280" s="193"/>
      <c r="QGT280" s="194"/>
      <c r="QGW280" s="175"/>
      <c r="QGX280" s="176"/>
      <c r="QGY280" s="175"/>
      <c r="QGZ280" s="175"/>
      <c r="QHA280" s="193"/>
      <c r="QHB280" s="194"/>
      <c r="QHE280" s="175"/>
      <c r="QHF280" s="176"/>
      <c r="QHG280" s="175"/>
      <c r="QHH280" s="175"/>
      <c r="QHI280" s="193"/>
      <c r="QHJ280" s="194"/>
      <c r="QHM280" s="175"/>
      <c r="QHN280" s="176"/>
      <c r="QHO280" s="175"/>
      <c r="QHP280" s="175"/>
      <c r="QHQ280" s="193"/>
      <c r="QHR280" s="194"/>
      <c r="QHU280" s="175"/>
      <c r="QHV280" s="176"/>
      <c r="QHW280" s="175"/>
      <c r="QHX280" s="175"/>
      <c r="QHY280" s="193"/>
      <c r="QHZ280" s="194"/>
      <c r="QIC280" s="175"/>
      <c r="QID280" s="176"/>
      <c r="QIE280" s="175"/>
      <c r="QIF280" s="175"/>
      <c r="QIG280" s="193"/>
      <c r="QIH280" s="194"/>
      <c r="QIK280" s="175"/>
      <c r="QIL280" s="176"/>
      <c r="QIM280" s="175"/>
      <c r="QIN280" s="175"/>
      <c r="QIO280" s="193"/>
      <c r="QIP280" s="194"/>
      <c r="QIS280" s="175"/>
      <c r="QIT280" s="176"/>
      <c r="QIU280" s="175"/>
      <c r="QIV280" s="175"/>
      <c r="QIW280" s="193"/>
      <c r="QIX280" s="194"/>
      <c r="QJA280" s="175"/>
      <c r="QJB280" s="176"/>
      <c r="QJC280" s="175"/>
      <c r="QJD280" s="175"/>
      <c r="QJE280" s="193"/>
      <c r="QJF280" s="194"/>
      <c r="QJI280" s="175"/>
      <c r="QJJ280" s="176"/>
      <c r="QJK280" s="175"/>
      <c r="QJL280" s="175"/>
      <c r="QJM280" s="193"/>
      <c r="QJN280" s="194"/>
      <c r="QJQ280" s="175"/>
      <c r="QJR280" s="176"/>
      <c r="QJS280" s="175"/>
      <c r="QJT280" s="175"/>
      <c r="QJU280" s="193"/>
      <c r="QJV280" s="194"/>
      <c r="QJY280" s="175"/>
      <c r="QJZ280" s="176"/>
      <c r="QKA280" s="175"/>
      <c r="QKB280" s="175"/>
      <c r="QKC280" s="193"/>
      <c r="QKD280" s="194"/>
      <c r="QKG280" s="175"/>
      <c r="QKH280" s="176"/>
      <c r="QKI280" s="175"/>
      <c r="QKJ280" s="175"/>
      <c r="QKK280" s="193"/>
      <c r="QKL280" s="194"/>
      <c r="QKO280" s="175"/>
      <c r="QKP280" s="176"/>
      <c r="QKQ280" s="175"/>
      <c r="QKR280" s="175"/>
      <c r="QKS280" s="193"/>
      <c r="QKT280" s="194"/>
      <c r="QKW280" s="175"/>
      <c r="QKX280" s="176"/>
      <c r="QKY280" s="175"/>
      <c r="QKZ280" s="175"/>
      <c r="QLA280" s="193"/>
      <c r="QLB280" s="194"/>
      <c r="QLE280" s="175"/>
      <c r="QLF280" s="176"/>
      <c r="QLG280" s="175"/>
      <c r="QLH280" s="175"/>
      <c r="QLI280" s="193"/>
      <c r="QLJ280" s="194"/>
      <c r="QLM280" s="175"/>
      <c r="QLN280" s="176"/>
      <c r="QLO280" s="175"/>
      <c r="QLP280" s="175"/>
      <c r="QLQ280" s="193"/>
      <c r="QLR280" s="194"/>
      <c r="QLU280" s="175"/>
      <c r="QLV280" s="176"/>
      <c r="QLW280" s="175"/>
      <c r="QLX280" s="175"/>
      <c r="QLY280" s="193"/>
      <c r="QLZ280" s="194"/>
      <c r="QMC280" s="175"/>
      <c r="QMD280" s="176"/>
      <c r="QME280" s="175"/>
      <c r="QMF280" s="175"/>
      <c r="QMG280" s="193"/>
      <c r="QMH280" s="194"/>
      <c r="QMK280" s="175"/>
      <c r="QML280" s="176"/>
      <c r="QMM280" s="175"/>
      <c r="QMN280" s="175"/>
      <c r="QMO280" s="193"/>
      <c r="QMP280" s="194"/>
      <c r="QMS280" s="175"/>
      <c r="QMT280" s="176"/>
      <c r="QMU280" s="175"/>
      <c r="QMV280" s="175"/>
      <c r="QMW280" s="193"/>
      <c r="QMX280" s="194"/>
      <c r="QNA280" s="175"/>
      <c r="QNB280" s="176"/>
      <c r="QNC280" s="175"/>
      <c r="QND280" s="175"/>
      <c r="QNE280" s="193"/>
      <c r="QNF280" s="194"/>
      <c r="QNI280" s="175"/>
      <c r="QNJ280" s="176"/>
      <c r="QNK280" s="175"/>
      <c r="QNL280" s="175"/>
      <c r="QNM280" s="193"/>
      <c r="QNN280" s="194"/>
      <c r="QNQ280" s="175"/>
      <c r="QNR280" s="176"/>
      <c r="QNS280" s="175"/>
      <c r="QNT280" s="175"/>
      <c r="QNU280" s="193"/>
      <c r="QNV280" s="194"/>
      <c r="QNY280" s="175"/>
      <c r="QNZ280" s="176"/>
      <c r="QOA280" s="175"/>
      <c r="QOB280" s="175"/>
      <c r="QOC280" s="193"/>
      <c r="QOD280" s="194"/>
      <c r="QOG280" s="175"/>
      <c r="QOH280" s="176"/>
      <c r="QOI280" s="175"/>
      <c r="QOJ280" s="175"/>
      <c r="QOK280" s="193"/>
      <c r="QOL280" s="194"/>
      <c r="QOO280" s="175"/>
      <c r="QOP280" s="176"/>
      <c r="QOQ280" s="175"/>
      <c r="QOR280" s="175"/>
      <c r="QOS280" s="193"/>
      <c r="QOT280" s="194"/>
      <c r="QOW280" s="175"/>
      <c r="QOX280" s="176"/>
      <c r="QOY280" s="175"/>
      <c r="QOZ280" s="175"/>
      <c r="QPA280" s="193"/>
      <c r="QPB280" s="194"/>
      <c r="QPE280" s="175"/>
      <c r="QPF280" s="176"/>
      <c r="QPG280" s="175"/>
      <c r="QPH280" s="175"/>
      <c r="QPI280" s="193"/>
      <c r="QPJ280" s="194"/>
      <c r="QPM280" s="175"/>
      <c r="QPN280" s="176"/>
      <c r="QPO280" s="175"/>
      <c r="QPP280" s="175"/>
      <c r="QPQ280" s="193"/>
      <c r="QPR280" s="194"/>
      <c r="QPU280" s="175"/>
      <c r="QPV280" s="176"/>
      <c r="QPW280" s="175"/>
      <c r="QPX280" s="175"/>
      <c r="QPY280" s="193"/>
      <c r="QPZ280" s="194"/>
      <c r="QQC280" s="175"/>
      <c r="QQD280" s="176"/>
      <c r="QQE280" s="175"/>
      <c r="QQF280" s="175"/>
      <c r="QQG280" s="193"/>
      <c r="QQH280" s="194"/>
      <c r="QQK280" s="175"/>
      <c r="QQL280" s="176"/>
      <c r="QQM280" s="175"/>
      <c r="QQN280" s="175"/>
      <c r="QQO280" s="193"/>
      <c r="QQP280" s="194"/>
      <c r="QQS280" s="175"/>
      <c r="QQT280" s="176"/>
      <c r="QQU280" s="175"/>
      <c r="QQV280" s="175"/>
      <c r="QQW280" s="193"/>
      <c r="QQX280" s="194"/>
      <c r="QRA280" s="175"/>
      <c r="QRB280" s="176"/>
      <c r="QRC280" s="175"/>
      <c r="QRD280" s="175"/>
      <c r="QRE280" s="193"/>
      <c r="QRF280" s="194"/>
      <c r="QRI280" s="175"/>
      <c r="QRJ280" s="176"/>
      <c r="QRK280" s="175"/>
      <c r="QRL280" s="175"/>
      <c r="QRM280" s="193"/>
      <c r="QRN280" s="194"/>
      <c r="QRQ280" s="175"/>
      <c r="QRR280" s="176"/>
      <c r="QRS280" s="175"/>
      <c r="QRT280" s="175"/>
      <c r="QRU280" s="193"/>
      <c r="QRV280" s="194"/>
      <c r="QRY280" s="175"/>
      <c r="QRZ280" s="176"/>
      <c r="QSA280" s="175"/>
      <c r="QSB280" s="175"/>
      <c r="QSC280" s="193"/>
      <c r="QSD280" s="194"/>
      <c r="QSG280" s="175"/>
      <c r="QSH280" s="176"/>
      <c r="QSI280" s="175"/>
      <c r="QSJ280" s="175"/>
      <c r="QSK280" s="193"/>
      <c r="QSL280" s="194"/>
      <c r="QSO280" s="175"/>
      <c r="QSP280" s="176"/>
      <c r="QSQ280" s="175"/>
      <c r="QSR280" s="175"/>
      <c r="QSS280" s="193"/>
      <c r="QST280" s="194"/>
      <c r="QSW280" s="175"/>
      <c r="QSX280" s="176"/>
      <c r="QSY280" s="175"/>
      <c r="QSZ280" s="175"/>
      <c r="QTA280" s="193"/>
      <c r="QTB280" s="194"/>
      <c r="QTE280" s="175"/>
      <c r="QTF280" s="176"/>
      <c r="QTG280" s="175"/>
      <c r="QTH280" s="175"/>
      <c r="QTI280" s="193"/>
      <c r="QTJ280" s="194"/>
      <c r="QTM280" s="175"/>
      <c r="QTN280" s="176"/>
      <c r="QTO280" s="175"/>
      <c r="QTP280" s="175"/>
      <c r="QTQ280" s="193"/>
      <c r="QTR280" s="194"/>
      <c r="QTU280" s="175"/>
      <c r="QTV280" s="176"/>
      <c r="QTW280" s="175"/>
      <c r="QTX280" s="175"/>
      <c r="QTY280" s="193"/>
      <c r="QTZ280" s="194"/>
      <c r="QUC280" s="175"/>
      <c r="QUD280" s="176"/>
      <c r="QUE280" s="175"/>
      <c r="QUF280" s="175"/>
      <c r="QUG280" s="193"/>
      <c r="QUH280" s="194"/>
      <c r="QUK280" s="175"/>
      <c r="QUL280" s="176"/>
      <c r="QUM280" s="175"/>
      <c r="QUN280" s="175"/>
      <c r="QUO280" s="193"/>
      <c r="QUP280" s="194"/>
      <c r="QUS280" s="175"/>
      <c r="QUT280" s="176"/>
      <c r="QUU280" s="175"/>
      <c r="QUV280" s="175"/>
      <c r="QUW280" s="193"/>
      <c r="QUX280" s="194"/>
      <c r="QVA280" s="175"/>
      <c r="QVB280" s="176"/>
      <c r="QVC280" s="175"/>
      <c r="QVD280" s="175"/>
      <c r="QVE280" s="193"/>
      <c r="QVF280" s="194"/>
      <c r="QVI280" s="175"/>
      <c r="QVJ280" s="176"/>
      <c r="QVK280" s="175"/>
      <c r="QVL280" s="175"/>
      <c r="QVM280" s="193"/>
      <c r="QVN280" s="194"/>
      <c r="QVQ280" s="175"/>
      <c r="QVR280" s="176"/>
      <c r="QVS280" s="175"/>
      <c r="QVT280" s="175"/>
      <c r="QVU280" s="193"/>
      <c r="QVV280" s="194"/>
      <c r="QVY280" s="175"/>
      <c r="QVZ280" s="176"/>
      <c r="QWA280" s="175"/>
      <c r="QWB280" s="175"/>
      <c r="QWC280" s="193"/>
      <c r="QWD280" s="194"/>
      <c r="QWG280" s="175"/>
      <c r="QWH280" s="176"/>
      <c r="QWI280" s="175"/>
      <c r="QWJ280" s="175"/>
      <c r="QWK280" s="193"/>
      <c r="QWL280" s="194"/>
      <c r="QWO280" s="175"/>
      <c r="QWP280" s="176"/>
      <c r="QWQ280" s="175"/>
      <c r="QWR280" s="175"/>
      <c r="QWS280" s="193"/>
      <c r="QWT280" s="194"/>
      <c r="QWW280" s="175"/>
      <c r="QWX280" s="176"/>
      <c r="QWY280" s="175"/>
      <c r="QWZ280" s="175"/>
      <c r="QXA280" s="193"/>
      <c r="QXB280" s="194"/>
      <c r="QXE280" s="175"/>
      <c r="QXF280" s="176"/>
      <c r="QXG280" s="175"/>
      <c r="QXH280" s="175"/>
      <c r="QXI280" s="193"/>
      <c r="QXJ280" s="194"/>
      <c r="QXM280" s="175"/>
      <c r="QXN280" s="176"/>
      <c r="QXO280" s="175"/>
      <c r="QXP280" s="175"/>
      <c r="QXQ280" s="193"/>
      <c r="QXR280" s="194"/>
      <c r="QXU280" s="175"/>
      <c r="QXV280" s="176"/>
      <c r="QXW280" s="175"/>
      <c r="QXX280" s="175"/>
      <c r="QXY280" s="193"/>
      <c r="QXZ280" s="194"/>
      <c r="QYC280" s="175"/>
      <c r="QYD280" s="176"/>
      <c r="QYE280" s="175"/>
      <c r="QYF280" s="175"/>
      <c r="QYG280" s="193"/>
      <c r="QYH280" s="194"/>
      <c r="QYK280" s="175"/>
      <c r="QYL280" s="176"/>
      <c r="QYM280" s="175"/>
      <c r="QYN280" s="175"/>
      <c r="QYO280" s="193"/>
      <c r="QYP280" s="194"/>
      <c r="QYS280" s="175"/>
      <c r="QYT280" s="176"/>
      <c r="QYU280" s="175"/>
      <c r="QYV280" s="175"/>
      <c r="QYW280" s="193"/>
      <c r="QYX280" s="194"/>
      <c r="QZA280" s="175"/>
      <c r="QZB280" s="176"/>
      <c r="QZC280" s="175"/>
      <c r="QZD280" s="175"/>
      <c r="QZE280" s="193"/>
      <c r="QZF280" s="194"/>
      <c r="QZI280" s="175"/>
      <c r="QZJ280" s="176"/>
      <c r="QZK280" s="175"/>
      <c r="QZL280" s="175"/>
      <c r="QZM280" s="193"/>
      <c r="QZN280" s="194"/>
      <c r="QZQ280" s="175"/>
      <c r="QZR280" s="176"/>
      <c r="QZS280" s="175"/>
      <c r="QZT280" s="175"/>
      <c r="QZU280" s="193"/>
      <c r="QZV280" s="194"/>
      <c r="QZY280" s="175"/>
      <c r="QZZ280" s="176"/>
      <c r="RAA280" s="175"/>
      <c r="RAB280" s="175"/>
      <c r="RAC280" s="193"/>
      <c r="RAD280" s="194"/>
      <c r="RAG280" s="175"/>
      <c r="RAH280" s="176"/>
      <c r="RAI280" s="175"/>
      <c r="RAJ280" s="175"/>
      <c r="RAK280" s="193"/>
      <c r="RAL280" s="194"/>
      <c r="RAO280" s="175"/>
      <c r="RAP280" s="176"/>
      <c r="RAQ280" s="175"/>
      <c r="RAR280" s="175"/>
      <c r="RAS280" s="193"/>
      <c r="RAT280" s="194"/>
      <c r="RAW280" s="175"/>
      <c r="RAX280" s="176"/>
      <c r="RAY280" s="175"/>
      <c r="RAZ280" s="175"/>
      <c r="RBA280" s="193"/>
      <c r="RBB280" s="194"/>
      <c r="RBE280" s="175"/>
      <c r="RBF280" s="176"/>
      <c r="RBG280" s="175"/>
      <c r="RBH280" s="175"/>
      <c r="RBI280" s="193"/>
      <c r="RBJ280" s="194"/>
      <c r="RBM280" s="175"/>
      <c r="RBN280" s="176"/>
      <c r="RBO280" s="175"/>
      <c r="RBP280" s="175"/>
      <c r="RBQ280" s="193"/>
      <c r="RBR280" s="194"/>
      <c r="RBU280" s="175"/>
      <c r="RBV280" s="176"/>
      <c r="RBW280" s="175"/>
      <c r="RBX280" s="175"/>
      <c r="RBY280" s="193"/>
      <c r="RBZ280" s="194"/>
      <c r="RCC280" s="175"/>
      <c r="RCD280" s="176"/>
      <c r="RCE280" s="175"/>
      <c r="RCF280" s="175"/>
      <c r="RCG280" s="193"/>
      <c r="RCH280" s="194"/>
      <c r="RCK280" s="175"/>
      <c r="RCL280" s="176"/>
      <c r="RCM280" s="175"/>
      <c r="RCN280" s="175"/>
      <c r="RCO280" s="193"/>
      <c r="RCP280" s="194"/>
      <c r="RCS280" s="175"/>
      <c r="RCT280" s="176"/>
      <c r="RCU280" s="175"/>
      <c r="RCV280" s="175"/>
      <c r="RCW280" s="193"/>
      <c r="RCX280" s="194"/>
      <c r="RDA280" s="175"/>
      <c r="RDB280" s="176"/>
      <c r="RDC280" s="175"/>
      <c r="RDD280" s="175"/>
      <c r="RDE280" s="193"/>
      <c r="RDF280" s="194"/>
      <c r="RDI280" s="175"/>
      <c r="RDJ280" s="176"/>
      <c r="RDK280" s="175"/>
      <c r="RDL280" s="175"/>
      <c r="RDM280" s="193"/>
      <c r="RDN280" s="194"/>
      <c r="RDQ280" s="175"/>
      <c r="RDR280" s="176"/>
      <c r="RDS280" s="175"/>
      <c r="RDT280" s="175"/>
      <c r="RDU280" s="193"/>
      <c r="RDV280" s="194"/>
      <c r="RDY280" s="175"/>
      <c r="RDZ280" s="176"/>
      <c r="REA280" s="175"/>
      <c r="REB280" s="175"/>
      <c r="REC280" s="193"/>
      <c r="RED280" s="194"/>
      <c r="REG280" s="175"/>
      <c r="REH280" s="176"/>
      <c r="REI280" s="175"/>
      <c r="REJ280" s="175"/>
      <c r="REK280" s="193"/>
      <c r="REL280" s="194"/>
      <c r="REO280" s="175"/>
      <c r="REP280" s="176"/>
      <c r="REQ280" s="175"/>
      <c r="RER280" s="175"/>
      <c r="RES280" s="193"/>
      <c r="RET280" s="194"/>
      <c r="REW280" s="175"/>
      <c r="REX280" s="176"/>
      <c r="REY280" s="175"/>
      <c r="REZ280" s="175"/>
      <c r="RFA280" s="193"/>
      <c r="RFB280" s="194"/>
      <c r="RFE280" s="175"/>
      <c r="RFF280" s="176"/>
      <c r="RFG280" s="175"/>
      <c r="RFH280" s="175"/>
      <c r="RFI280" s="193"/>
      <c r="RFJ280" s="194"/>
      <c r="RFM280" s="175"/>
      <c r="RFN280" s="176"/>
      <c r="RFO280" s="175"/>
      <c r="RFP280" s="175"/>
      <c r="RFQ280" s="193"/>
      <c r="RFR280" s="194"/>
      <c r="RFU280" s="175"/>
      <c r="RFV280" s="176"/>
      <c r="RFW280" s="175"/>
      <c r="RFX280" s="175"/>
      <c r="RFY280" s="193"/>
      <c r="RFZ280" s="194"/>
      <c r="RGC280" s="175"/>
      <c r="RGD280" s="176"/>
      <c r="RGE280" s="175"/>
      <c r="RGF280" s="175"/>
      <c r="RGG280" s="193"/>
      <c r="RGH280" s="194"/>
      <c r="RGK280" s="175"/>
      <c r="RGL280" s="176"/>
      <c r="RGM280" s="175"/>
      <c r="RGN280" s="175"/>
      <c r="RGO280" s="193"/>
      <c r="RGP280" s="194"/>
      <c r="RGS280" s="175"/>
      <c r="RGT280" s="176"/>
      <c r="RGU280" s="175"/>
      <c r="RGV280" s="175"/>
      <c r="RGW280" s="193"/>
      <c r="RGX280" s="194"/>
      <c r="RHA280" s="175"/>
      <c r="RHB280" s="176"/>
      <c r="RHC280" s="175"/>
      <c r="RHD280" s="175"/>
      <c r="RHE280" s="193"/>
      <c r="RHF280" s="194"/>
      <c r="RHI280" s="175"/>
      <c r="RHJ280" s="176"/>
      <c r="RHK280" s="175"/>
      <c r="RHL280" s="175"/>
      <c r="RHM280" s="193"/>
      <c r="RHN280" s="194"/>
      <c r="RHQ280" s="175"/>
      <c r="RHR280" s="176"/>
      <c r="RHS280" s="175"/>
      <c r="RHT280" s="175"/>
      <c r="RHU280" s="193"/>
      <c r="RHV280" s="194"/>
      <c r="RHY280" s="175"/>
      <c r="RHZ280" s="176"/>
      <c r="RIA280" s="175"/>
      <c r="RIB280" s="175"/>
      <c r="RIC280" s="193"/>
      <c r="RID280" s="194"/>
      <c r="RIG280" s="175"/>
      <c r="RIH280" s="176"/>
      <c r="RII280" s="175"/>
      <c r="RIJ280" s="175"/>
      <c r="RIK280" s="193"/>
      <c r="RIL280" s="194"/>
      <c r="RIO280" s="175"/>
      <c r="RIP280" s="176"/>
      <c r="RIQ280" s="175"/>
      <c r="RIR280" s="175"/>
      <c r="RIS280" s="193"/>
      <c r="RIT280" s="194"/>
      <c r="RIW280" s="175"/>
      <c r="RIX280" s="176"/>
      <c r="RIY280" s="175"/>
      <c r="RIZ280" s="175"/>
      <c r="RJA280" s="193"/>
      <c r="RJB280" s="194"/>
      <c r="RJE280" s="175"/>
      <c r="RJF280" s="176"/>
      <c r="RJG280" s="175"/>
      <c r="RJH280" s="175"/>
      <c r="RJI280" s="193"/>
      <c r="RJJ280" s="194"/>
      <c r="RJM280" s="175"/>
      <c r="RJN280" s="176"/>
      <c r="RJO280" s="175"/>
      <c r="RJP280" s="175"/>
      <c r="RJQ280" s="193"/>
      <c r="RJR280" s="194"/>
      <c r="RJU280" s="175"/>
      <c r="RJV280" s="176"/>
      <c r="RJW280" s="175"/>
      <c r="RJX280" s="175"/>
      <c r="RJY280" s="193"/>
      <c r="RJZ280" s="194"/>
      <c r="RKC280" s="175"/>
      <c r="RKD280" s="176"/>
      <c r="RKE280" s="175"/>
      <c r="RKF280" s="175"/>
      <c r="RKG280" s="193"/>
      <c r="RKH280" s="194"/>
      <c r="RKK280" s="175"/>
      <c r="RKL280" s="176"/>
      <c r="RKM280" s="175"/>
      <c r="RKN280" s="175"/>
      <c r="RKO280" s="193"/>
      <c r="RKP280" s="194"/>
      <c r="RKS280" s="175"/>
      <c r="RKT280" s="176"/>
      <c r="RKU280" s="175"/>
      <c r="RKV280" s="175"/>
      <c r="RKW280" s="193"/>
      <c r="RKX280" s="194"/>
      <c r="RLA280" s="175"/>
      <c r="RLB280" s="176"/>
      <c r="RLC280" s="175"/>
      <c r="RLD280" s="175"/>
      <c r="RLE280" s="193"/>
      <c r="RLF280" s="194"/>
      <c r="RLI280" s="175"/>
      <c r="RLJ280" s="176"/>
      <c r="RLK280" s="175"/>
      <c r="RLL280" s="175"/>
      <c r="RLM280" s="193"/>
      <c r="RLN280" s="194"/>
      <c r="RLQ280" s="175"/>
      <c r="RLR280" s="176"/>
      <c r="RLS280" s="175"/>
      <c r="RLT280" s="175"/>
      <c r="RLU280" s="193"/>
      <c r="RLV280" s="194"/>
      <c r="RLY280" s="175"/>
      <c r="RLZ280" s="176"/>
      <c r="RMA280" s="175"/>
      <c r="RMB280" s="175"/>
      <c r="RMC280" s="193"/>
      <c r="RMD280" s="194"/>
      <c r="RMG280" s="175"/>
      <c r="RMH280" s="176"/>
      <c r="RMI280" s="175"/>
      <c r="RMJ280" s="175"/>
      <c r="RMK280" s="193"/>
      <c r="RML280" s="194"/>
      <c r="RMO280" s="175"/>
      <c r="RMP280" s="176"/>
      <c r="RMQ280" s="175"/>
      <c r="RMR280" s="175"/>
      <c r="RMS280" s="193"/>
      <c r="RMT280" s="194"/>
      <c r="RMW280" s="175"/>
      <c r="RMX280" s="176"/>
      <c r="RMY280" s="175"/>
      <c r="RMZ280" s="175"/>
      <c r="RNA280" s="193"/>
      <c r="RNB280" s="194"/>
      <c r="RNE280" s="175"/>
      <c r="RNF280" s="176"/>
      <c r="RNG280" s="175"/>
      <c r="RNH280" s="175"/>
      <c r="RNI280" s="193"/>
      <c r="RNJ280" s="194"/>
      <c r="RNM280" s="175"/>
      <c r="RNN280" s="176"/>
      <c r="RNO280" s="175"/>
      <c r="RNP280" s="175"/>
      <c r="RNQ280" s="193"/>
      <c r="RNR280" s="194"/>
      <c r="RNU280" s="175"/>
      <c r="RNV280" s="176"/>
      <c r="RNW280" s="175"/>
      <c r="RNX280" s="175"/>
      <c r="RNY280" s="193"/>
      <c r="RNZ280" s="194"/>
      <c r="ROC280" s="175"/>
      <c r="ROD280" s="176"/>
      <c r="ROE280" s="175"/>
      <c r="ROF280" s="175"/>
      <c r="ROG280" s="193"/>
      <c r="ROH280" s="194"/>
      <c r="ROK280" s="175"/>
      <c r="ROL280" s="176"/>
      <c r="ROM280" s="175"/>
      <c r="RON280" s="175"/>
      <c r="ROO280" s="193"/>
      <c r="ROP280" s="194"/>
      <c r="ROS280" s="175"/>
      <c r="ROT280" s="176"/>
      <c r="ROU280" s="175"/>
      <c r="ROV280" s="175"/>
      <c r="ROW280" s="193"/>
      <c r="ROX280" s="194"/>
      <c r="RPA280" s="175"/>
      <c r="RPB280" s="176"/>
      <c r="RPC280" s="175"/>
      <c r="RPD280" s="175"/>
      <c r="RPE280" s="193"/>
      <c r="RPF280" s="194"/>
      <c r="RPI280" s="175"/>
      <c r="RPJ280" s="176"/>
      <c r="RPK280" s="175"/>
      <c r="RPL280" s="175"/>
      <c r="RPM280" s="193"/>
      <c r="RPN280" s="194"/>
      <c r="RPQ280" s="175"/>
      <c r="RPR280" s="176"/>
      <c r="RPS280" s="175"/>
      <c r="RPT280" s="175"/>
      <c r="RPU280" s="193"/>
      <c r="RPV280" s="194"/>
      <c r="RPY280" s="175"/>
      <c r="RPZ280" s="176"/>
      <c r="RQA280" s="175"/>
      <c r="RQB280" s="175"/>
      <c r="RQC280" s="193"/>
      <c r="RQD280" s="194"/>
      <c r="RQG280" s="175"/>
      <c r="RQH280" s="176"/>
      <c r="RQI280" s="175"/>
      <c r="RQJ280" s="175"/>
      <c r="RQK280" s="193"/>
      <c r="RQL280" s="194"/>
      <c r="RQO280" s="175"/>
      <c r="RQP280" s="176"/>
      <c r="RQQ280" s="175"/>
      <c r="RQR280" s="175"/>
      <c r="RQS280" s="193"/>
      <c r="RQT280" s="194"/>
      <c r="RQW280" s="175"/>
      <c r="RQX280" s="176"/>
      <c r="RQY280" s="175"/>
      <c r="RQZ280" s="175"/>
      <c r="RRA280" s="193"/>
      <c r="RRB280" s="194"/>
      <c r="RRE280" s="175"/>
      <c r="RRF280" s="176"/>
      <c r="RRG280" s="175"/>
      <c r="RRH280" s="175"/>
      <c r="RRI280" s="193"/>
      <c r="RRJ280" s="194"/>
      <c r="RRM280" s="175"/>
      <c r="RRN280" s="176"/>
      <c r="RRO280" s="175"/>
      <c r="RRP280" s="175"/>
      <c r="RRQ280" s="193"/>
      <c r="RRR280" s="194"/>
      <c r="RRU280" s="175"/>
      <c r="RRV280" s="176"/>
      <c r="RRW280" s="175"/>
      <c r="RRX280" s="175"/>
      <c r="RRY280" s="193"/>
      <c r="RRZ280" s="194"/>
      <c r="RSC280" s="175"/>
      <c r="RSD280" s="176"/>
      <c r="RSE280" s="175"/>
      <c r="RSF280" s="175"/>
      <c r="RSG280" s="193"/>
      <c r="RSH280" s="194"/>
      <c r="RSK280" s="175"/>
      <c r="RSL280" s="176"/>
      <c r="RSM280" s="175"/>
      <c r="RSN280" s="175"/>
      <c r="RSO280" s="193"/>
      <c r="RSP280" s="194"/>
      <c r="RSS280" s="175"/>
      <c r="RST280" s="176"/>
      <c r="RSU280" s="175"/>
      <c r="RSV280" s="175"/>
      <c r="RSW280" s="193"/>
      <c r="RSX280" s="194"/>
      <c r="RTA280" s="175"/>
      <c r="RTB280" s="176"/>
      <c r="RTC280" s="175"/>
      <c r="RTD280" s="175"/>
      <c r="RTE280" s="193"/>
      <c r="RTF280" s="194"/>
      <c r="RTI280" s="175"/>
      <c r="RTJ280" s="176"/>
      <c r="RTK280" s="175"/>
      <c r="RTL280" s="175"/>
      <c r="RTM280" s="193"/>
      <c r="RTN280" s="194"/>
      <c r="RTQ280" s="175"/>
      <c r="RTR280" s="176"/>
      <c r="RTS280" s="175"/>
      <c r="RTT280" s="175"/>
      <c r="RTU280" s="193"/>
      <c r="RTV280" s="194"/>
      <c r="RTY280" s="175"/>
      <c r="RTZ280" s="176"/>
      <c r="RUA280" s="175"/>
      <c r="RUB280" s="175"/>
      <c r="RUC280" s="193"/>
      <c r="RUD280" s="194"/>
      <c r="RUG280" s="175"/>
      <c r="RUH280" s="176"/>
      <c r="RUI280" s="175"/>
      <c r="RUJ280" s="175"/>
      <c r="RUK280" s="193"/>
      <c r="RUL280" s="194"/>
      <c r="RUO280" s="175"/>
      <c r="RUP280" s="176"/>
      <c r="RUQ280" s="175"/>
      <c r="RUR280" s="175"/>
      <c r="RUS280" s="193"/>
      <c r="RUT280" s="194"/>
      <c r="RUW280" s="175"/>
      <c r="RUX280" s="176"/>
      <c r="RUY280" s="175"/>
      <c r="RUZ280" s="175"/>
      <c r="RVA280" s="193"/>
      <c r="RVB280" s="194"/>
      <c r="RVE280" s="175"/>
      <c r="RVF280" s="176"/>
      <c r="RVG280" s="175"/>
      <c r="RVH280" s="175"/>
      <c r="RVI280" s="193"/>
      <c r="RVJ280" s="194"/>
      <c r="RVM280" s="175"/>
      <c r="RVN280" s="176"/>
      <c r="RVO280" s="175"/>
      <c r="RVP280" s="175"/>
      <c r="RVQ280" s="193"/>
      <c r="RVR280" s="194"/>
      <c r="RVU280" s="175"/>
      <c r="RVV280" s="176"/>
      <c r="RVW280" s="175"/>
      <c r="RVX280" s="175"/>
      <c r="RVY280" s="193"/>
      <c r="RVZ280" s="194"/>
      <c r="RWC280" s="175"/>
      <c r="RWD280" s="176"/>
      <c r="RWE280" s="175"/>
      <c r="RWF280" s="175"/>
      <c r="RWG280" s="193"/>
      <c r="RWH280" s="194"/>
      <c r="RWK280" s="175"/>
      <c r="RWL280" s="176"/>
      <c r="RWM280" s="175"/>
      <c r="RWN280" s="175"/>
      <c r="RWO280" s="193"/>
      <c r="RWP280" s="194"/>
      <c r="RWS280" s="175"/>
      <c r="RWT280" s="176"/>
      <c r="RWU280" s="175"/>
      <c r="RWV280" s="175"/>
      <c r="RWW280" s="193"/>
      <c r="RWX280" s="194"/>
      <c r="RXA280" s="175"/>
      <c r="RXB280" s="176"/>
      <c r="RXC280" s="175"/>
      <c r="RXD280" s="175"/>
      <c r="RXE280" s="193"/>
      <c r="RXF280" s="194"/>
      <c r="RXI280" s="175"/>
      <c r="RXJ280" s="176"/>
      <c r="RXK280" s="175"/>
      <c r="RXL280" s="175"/>
      <c r="RXM280" s="193"/>
      <c r="RXN280" s="194"/>
      <c r="RXQ280" s="175"/>
      <c r="RXR280" s="176"/>
      <c r="RXS280" s="175"/>
      <c r="RXT280" s="175"/>
      <c r="RXU280" s="193"/>
      <c r="RXV280" s="194"/>
      <c r="RXY280" s="175"/>
      <c r="RXZ280" s="176"/>
      <c r="RYA280" s="175"/>
      <c r="RYB280" s="175"/>
      <c r="RYC280" s="193"/>
      <c r="RYD280" s="194"/>
      <c r="RYG280" s="175"/>
      <c r="RYH280" s="176"/>
      <c r="RYI280" s="175"/>
      <c r="RYJ280" s="175"/>
      <c r="RYK280" s="193"/>
      <c r="RYL280" s="194"/>
      <c r="RYO280" s="175"/>
      <c r="RYP280" s="176"/>
      <c r="RYQ280" s="175"/>
      <c r="RYR280" s="175"/>
      <c r="RYS280" s="193"/>
      <c r="RYT280" s="194"/>
      <c r="RYW280" s="175"/>
      <c r="RYX280" s="176"/>
      <c r="RYY280" s="175"/>
      <c r="RYZ280" s="175"/>
      <c r="RZA280" s="193"/>
      <c r="RZB280" s="194"/>
      <c r="RZE280" s="175"/>
      <c r="RZF280" s="176"/>
      <c r="RZG280" s="175"/>
      <c r="RZH280" s="175"/>
      <c r="RZI280" s="193"/>
      <c r="RZJ280" s="194"/>
      <c r="RZM280" s="175"/>
      <c r="RZN280" s="176"/>
      <c r="RZO280" s="175"/>
      <c r="RZP280" s="175"/>
      <c r="RZQ280" s="193"/>
      <c r="RZR280" s="194"/>
      <c r="RZU280" s="175"/>
      <c r="RZV280" s="176"/>
      <c r="RZW280" s="175"/>
      <c r="RZX280" s="175"/>
      <c r="RZY280" s="193"/>
      <c r="RZZ280" s="194"/>
      <c r="SAC280" s="175"/>
      <c r="SAD280" s="176"/>
      <c r="SAE280" s="175"/>
      <c r="SAF280" s="175"/>
      <c r="SAG280" s="193"/>
      <c r="SAH280" s="194"/>
      <c r="SAK280" s="175"/>
      <c r="SAL280" s="176"/>
      <c r="SAM280" s="175"/>
      <c r="SAN280" s="175"/>
      <c r="SAO280" s="193"/>
      <c r="SAP280" s="194"/>
      <c r="SAS280" s="175"/>
      <c r="SAT280" s="176"/>
      <c r="SAU280" s="175"/>
      <c r="SAV280" s="175"/>
      <c r="SAW280" s="193"/>
      <c r="SAX280" s="194"/>
      <c r="SBA280" s="175"/>
      <c r="SBB280" s="176"/>
      <c r="SBC280" s="175"/>
      <c r="SBD280" s="175"/>
      <c r="SBE280" s="193"/>
      <c r="SBF280" s="194"/>
      <c r="SBI280" s="175"/>
      <c r="SBJ280" s="176"/>
      <c r="SBK280" s="175"/>
      <c r="SBL280" s="175"/>
      <c r="SBM280" s="193"/>
      <c r="SBN280" s="194"/>
      <c r="SBQ280" s="175"/>
      <c r="SBR280" s="176"/>
      <c r="SBS280" s="175"/>
      <c r="SBT280" s="175"/>
      <c r="SBU280" s="193"/>
      <c r="SBV280" s="194"/>
      <c r="SBY280" s="175"/>
      <c r="SBZ280" s="176"/>
      <c r="SCA280" s="175"/>
      <c r="SCB280" s="175"/>
      <c r="SCC280" s="193"/>
      <c r="SCD280" s="194"/>
      <c r="SCG280" s="175"/>
      <c r="SCH280" s="176"/>
      <c r="SCI280" s="175"/>
      <c r="SCJ280" s="175"/>
      <c r="SCK280" s="193"/>
      <c r="SCL280" s="194"/>
      <c r="SCO280" s="175"/>
      <c r="SCP280" s="176"/>
      <c r="SCQ280" s="175"/>
      <c r="SCR280" s="175"/>
      <c r="SCS280" s="193"/>
      <c r="SCT280" s="194"/>
      <c r="SCW280" s="175"/>
      <c r="SCX280" s="176"/>
      <c r="SCY280" s="175"/>
      <c r="SCZ280" s="175"/>
      <c r="SDA280" s="193"/>
      <c r="SDB280" s="194"/>
      <c r="SDE280" s="175"/>
      <c r="SDF280" s="176"/>
      <c r="SDG280" s="175"/>
      <c r="SDH280" s="175"/>
      <c r="SDI280" s="193"/>
      <c r="SDJ280" s="194"/>
      <c r="SDM280" s="175"/>
      <c r="SDN280" s="176"/>
      <c r="SDO280" s="175"/>
      <c r="SDP280" s="175"/>
      <c r="SDQ280" s="193"/>
      <c r="SDR280" s="194"/>
      <c r="SDU280" s="175"/>
      <c r="SDV280" s="176"/>
      <c r="SDW280" s="175"/>
      <c r="SDX280" s="175"/>
      <c r="SDY280" s="193"/>
      <c r="SDZ280" s="194"/>
      <c r="SEC280" s="175"/>
      <c r="SED280" s="176"/>
      <c r="SEE280" s="175"/>
      <c r="SEF280" s="175"/>
      <c r="SEG280" s="193"/>
      <c r="SEH280" s="194"/>
      <c r="SEK280" s="175"/>
      <c r="SEL280" s="176"/>
      <c r="SEM280" s="175"/>
      <c r="SEN280" s="175"/>
      <c r="SEO280" s="193"/>
      <c r="SEP280" s="194"/>
      <c r="SES280" s="175"/>
      <c r="SET280" s="176"/>
      <c r="SEU280" s="175"/>
      <c r="SEV280" s="175"/>
      <c r="SEW280" s="193"/>
      <c r="SEX280" s="194"/>
      <c r="SFA280" s="175"/>
      <c r="SFB280" s="176"/>
      <c r="SFC280" s="175"/>
      <c r="SFD280" s="175"/>
      <c r="SFE280" s="193"/>
      <c r="SFF280" s="194"/>
      <c r="SFI280" s="175"/>
      <c r="SFJ280" s="176"/>
      <c r="SFK280" s="175"/>
      <c r="SFL280" s="175"/>
      <c r="SFM280" s="193"/>
      <c r="SFN280" s="194"/>
      <c r="SFQ280" s="175"/>
      <c r="SFR280" s="176"/>
      <c r="SFS280" s="175"/>
      <c r="SFT280" s="175"/>
      <c r="SFU280" s="193"/>
      <c r="SFV280" s="194"/>
      <c r="SFY280" s="175"/>
      <c r="SFZ280" s="176"/>
      <c r="SGA280" s="175"/>
      <c r="SGB280" s="175"/>
      <c r="SGC280" s="193"/>
      <c r="SGD280" s="194"/>
      <c r="SGG280" s="175"/>
      <c r="SGH280" s="176"/>
      <c r="SGI280" s="175"/>
      <c r="SGJ280" s="175"/>
      <c r="SGK280" s="193"/>
      <c r="SGL280" s="194"/>
      <c r="SGO280" s="175"/>
      <c r="SGP280" s="176"/>
      <c r="SGQ280" s="175"/>
      <c r="SGR280" s="175"/>
      <c r="SGS280" s="193"/>
      <c r="SGT280" s="194"/>
      <c r="SGW280" s="175"/>
      <c r="SGX280" s="176"/>
      <c r="SGY280" s="175"/>
      <c r="SGZ280" s="175"/>
      <c r="SHA280" s="193"/>
      <c r="SHB280" s="194"/>
      <c r="SHE280" s="175"/>
      <c r="SHF280" s="176"/>
      <c r="SHG280" s="175"/>
      <c r="SHH280" s="175"/>
      <c r="SHI280" s="193"/>
      <c r="SHJ280" s="194"/>
      <c r="SHM280" s="175"/>
      <c r="SHN280" s="176"/>
      <c r="SHO280" s="175"/>
      <c r="SHP280" s="175"/>
      <c r="SHQ280" s="193"/>
      <c r="SHR280" s="194"/>
      <c r="SHU280" s="175"/>
      <c r="SHV280" s="176"/>
      <c r="SHW280" s="175"/>
      <c r="SHX280" s="175"/>
      <c r="SHY280" s="193"/>
      <c r="SHZ280" s="194"/>
      <c r="SIC280" s="175"/>
      <c r="SID280" s="176"/>
      <c r="SIE280" s="175"/>
      <c r="SIF280" s="175"/>
      <c r="SIG280" s="193"/>
      <c r="SIH280" s="194"/>
      <c r="SIK280" s="175"/>
      <c r="SIL280" s="176"/>
      <c r="SIM280" s="175"/>
      <c r="SIN280" s="175"/>
      <c r="SIO280" s="193"/>
      <c r="SIP280" s="194"/>
      <c r="SIS280" s="175"/>
      <c r="SIT280" s="176"/>
      <c r="SIU280" s="175"/>
      <c r="SIV280" s="175"/>
      <c r="SIW280" s="193"/>
      <c r="SIX280" s="194"/>
      <c r="SJA280" s="175"/>
      <c r="SJB280" s="176"/>
      <c r="SJC280" s="175"/>
      <c r="SJD280" s="175"/>
      <c r="SJE280" s="193"/>
      <c r="SJF280" s="194"/>
      <c r="SJI280" s="175"/>
      <c r="SJJ280" s="176"/>
      <c r="SJK280" s="175"/>
      <c r="SJL280" s="175"/>
      <c r="SJM280" s="193"/>
      <c r="SJN280" s="194"/>
      <c r="SJQ280" s="175"/>
      <c r="SJR280" s="176"/>
      <c r="SJS280" s="175"/>
      <c r="SJT280" s="175"/>
      <c r="SJU280" s="193"/>
      <c r="SJV280" s="194"/>
      <c r="SJY280" s="175"/>
      <c r="SJZ280" s="176"/>
      <c r="SKA280" s="175"/>
      <c r="SKB280" s="175"/>
      <c r="SKC280" s="193"/>
      <c r="SKD280" s="194"/>
      <c r="SKG280" s="175"/>
      <c r="SKH280" s="176"/>
      <c r="SKI280" s="175"/>
      <c r="SKJ280" s="175"/>
      <c r="SKK280" s="193"/>
      <c r="SKL280" s="194"/>
      <c r="SKO280" s="175"/>
      <c r="SKP280" s="176"/>
      <c r="SKQ280" s="175"/>
      <c r="SKR280" s="175"/>
      <c r="SKS280" s="193"/>
      <c r="SKT280" s="194"/>
      <c r="SKW280" s="175"/>
      <c r="SKX280" s="176"/>
      <c r="SKY280" s="175"/>
      <c r="SKZ280" s="175"/>
      <c r="SLA280" s="193"/>
      <c r="SLB280" s="194"/>
      <c r="SLE280" s="175"/>
      <c r="SLF280" s="176"/>
      <c r="SLG280" s="175"/>
      <c r="SLH280" s="175"/>
      <c r="SLI280" s="193"/>
      <c r="SLJ280" s="194"/>
      <c r="SLM280" s="175"/>
      <c r="SLN280" s="176"/>
      <c r="SLO280" s="175"/>
      <c r="SLP280" s="175"/>
      <c r="SLQ280" s="193"/>
      <c r="SLR280" s="194"/>
      <c r="SLU280" s="175"/>
      <c r="SLV280" s="176"/>
      <c r="SLW280" s="175"/>
      <c r="SLX280" s="175"/>
      <c r="SLY280" s="193"/>
      <c r="SLZ280" s="194"/>
      <c r="SMC280" s="175"/>
      <c r="SMD280" s="176"/>
      <c r="SME280" s="175"/>
      <c r="SMF280" s="175"/>
      <c r="SMG280" s="193"/>
      <c r="SMH280" s="194"/>
      <c r="SMK280" s="175"/>
      <c r="SML280" s="176"/>
      <c r="SMM280" s="175"/>
      <c r="SMN280" s="175"/>
      <c r="SMO280" s="193"/>
      <c r="SMP280" s="194"/>
      <c r="SMS280" s="175"/>
      <c r="SMT280" s="176"/>
      <c r="SMU280" s="175"/>
      <c r="SMV280" s="175"/>
      <c r="SMW280" s="193"/>
      <c r="SMX280" s="194"/>
      <c r="SNA280" s="175"/>
      <c r="SNB280" s="176"/>
      <c r="SNC280" s="175"/>
      <c r="SND280" s="175"/>
      <c r="SNE280" s="193"/>
      <c r="SNF280" s="194"/>
      <c r="SNI280" s="175"/>
      <c r="SNJ280" s="176"/>
      <c r="SNK280" s="175"/>
      <c r="SNL280" s="175"/>
      <c r="SNM280" s="193"/>
      <c r="SNN280" s="194"/>
      <c r="SNQ280" s="175"/>
      <c r="SNR280" s="176"/>
      <c r="SNS280" s="175"/>
      <c r="SNT280" s="175"/>
      <c r="SNU280" s="193"/>
      <c r="SNV280" s="194"/>
      <c r="SNY280" s="175"/>
      <c r="SNZ280" s="176"/>
      <c r="SOA280" s="175"/>
      <c r="SOB280" s="175"/>
      <c r="SOC280" s="193"/>
      <c r="SOD280" s="194"/>
      <c r="SOG280" s="175"/>
      <c r="SOH280" s="176"/>
      <c r="SOI280" s="175"/>
      <c r="SOJ280" s="175"/>
      <c r="SOK280" s="193"/>
      <c r="SOL280" s="194"/>
      <c r="SOO280" s="175"/>
      <c r="SOP280" s="176"/>
      <c r="SOQ280" s="175"/>
      <c r="SOR280" s="175"/>
      <c r="SOS280" s="193"/>
      <c r="SOT280" s="194"/>
      <c r="SOW280" s="175"/>
      <c r="SOX280" s="176"/>
      <c r="SOY280" s="175"/>
      <c r="SOZ280" s="175"/>
      <c r="SPA280" s="193"/>
      <c r="SPB280" s="194"/>
      <c r="SPE280" s="175"/>
      <c r="SPF280" s="176"/>
      <c r="SPG280" s="175"/>
      <c r="SPH280" s="175"/>
      <c r="SPI280" s="193"/>
      <c r="SPJ280" s="194"/>
      <c r="SPM280" s="175"/>
      <c r="SPN280" s="176"/>
      <c r="SPO280" s="175"/>
      <c r="SPP280" s="175"/>
      <c r="SPQ280" s="193"/>
      <c r="SPR280" s="194"/>
      <c r="SPU280" s="175"/>
      <c r="SPV280" s="176"/>
      <c r="SPW280" s="175"/>
      <c r="SPX280" s="175"/>
      <c r="SPY280" s="193"/>
      <c r="SPZ280" s="194"/>
      <c r="SQC280" s="175"/>
      <c r="SQD280" s="176"/>
      <c r="SQE280" s="175"/>
      <c r="SQF280" s="175"/>
      <c r="SQG280" s="193"/>
      <c r="SQH280" s="194"/>
      <c r="SQK280" s="175"/>
      <c r="SQL280" s="176"/>
      <c r="SQM280" s="175"/>
      <c r="SQN280" s="175"/>
      <c r="SQO280" s="193"/>
      <c r="SQP280" s="194"/>
      <c r="SQS280" s="175"/>
      <c r="SQT280" s="176"/>
      <c r="SQU280" s="175"/>
      <c r="SQV280" s="175"/>
      <c r="SQW280" s="193"/>
      <c r="SQX280" s="194"/>
      <c r="SRA280" s="175"/>
      <c r="SRB280" s="176"/>
      <c r="SRC280" s="175"/>
      <c r="SRD280" s="175"/>
      <c r="SRE280" s="193"/>
      <c r="SRF280" s="194"/>
      <c r="SRI280" s="175"/>
      <c r="SRJ280" s="176"/>
      <c r="SRK280" s="175"/>
      <c r="SRL280" s="175"/>
      <c r="SRM280" s="193"/>
      <c r="SRN280" s="194"/>
      <c r="SRQ280" s="175"/>
      <c r="SRR280" s="176"/>
      <c r="SRS280" s="175"/>
      <c r="SRT280" s="175"/>
      <c r="SRU280" s="193"/>
      <c r="SRV280" s="194"/>
      <c r="SRY280" s="175"/>
      <c r="SRZ280" s="176"/>
      <c r="SSA280" s="175"/>
      <c r="SSB280" s="175"/>
      <c r="SSC280" s="193"/>
      <c r="SSD280" s="194"/>
      <c r="SSG280" s="175"/>
      <c r="SSH280" s="176"/>
      <c r="SSI280" s="175"/>
      <c r="SSJ280" s="175"/>
      <c r="SSK280" s="193"/>
      <c r="SSL280" s="194"/>
      <c r="SSO280" s="175"/>
      <c r="SSP280" s="176"/>
      <c r="SSQ280" s="175"/>
      <c r="SSR280" s="175"/>
      <c r="SSS280" s="193"/>
      <c r="SST280" s="194"/>
      <c r="SSW280" s="175"/>
      <c r="SSX280" s="176"/>
      <c r="SSY280" s="175"/>
      <c r="SSZ280" s="175"/>
      <c r="STA280" s="193"/>
      <c r="STB280" s="194"/>
      <c r="STE280" s="175"/>
      <c r="STF280" s="176"/>
      <c r="STG280" s="175"/>
      <c r="STH280" s="175"/>
      <c r="STI280" s="193"/>
      <c r="STJ280" s="194"/>
      <c r="STM280" s="175"/>
      <c r="STN280" s="176"/>
      <c r="STO280" s="175"/>
      <c r="STP280" s="175"/>
      <c r="STQ280" s="193"/>
      <c r="STR280" s="194"/>
      <c r="STU280" s="175"/>
      <c r="STV280" s="176"/>
      <c r="STW280" s="175"/>
      <c r="STX280" s="175"/>
      <c r="STY280" s="193"/>
      <c r="STZ280" s="194"/>
      <c r="SUC280" s="175"/>
      <c r="SUD280" s="176"/>
      <c r="SUE280" s="175"/>
      <c r="SUF280" s="175"/>
      <c r="SUG280" s="193"/>
      <c r="SUH280" s="194"/>
      <c r="SUK280" s="175"/>
      <c r="SUL280" s="176"/>
      <c r="SUM280" s="175"/>
      <c r="SUN280" s="175"/>
      <c r="SUO280" s="193"/>
      <c r="SUP280" s="194"/>
      <c r="SUS280" s="175"/>
      <c r="SUT280" s="176"/>
      <c r="SUU280" s="175"/>
      <c r="SUV280" s="175"/>
      <c r="SUW280" s="193"/>
      <c r="SUX280" s="194"/>
      <c r="SVA280" s="175"/>
      <c r="SVB280" s="176"/>
      <c r="SVC280" s="175"/>
      <c r="SVD280" s="175"/>
      <c r="SVE280" s="193"/>
      <c r="SVF280" s="194"/>
      <c r="SVI280" s="175"/>
      <c r="SVJ280" s="176"/>
      <c r="SVK280" s="175"/>
      <c r="SVL280" s="175"/>
      <c r="SVM280" s="193"/>
      <c r="SVN280" s="194"/>
      <c r="SVQ280" s="175"/>
      <c r="SVR280" s="176"/>
      <c r="SVS280" s="175"/>
      <c r="SVT280" s="175"/>
      <c r="SVU280" s="193"/>
      <c r="SVV280" s="194"/>
      <c r="SVY280" s="175"/>
      <c r="SVZ280" s="176"/>
      <c r="SWA280" s="175"/>
      <c r="SWB280" s="175"/>
      <c r="SWC280" s="193"/>
      <c r="SWD280" s="194"/>
      <c r="SWG280" s="175"/>
      <c r="SWH280" s="176"/>
      <c r="SWI280" s="175"/>
      <c r="SWJ280" s="175"/>
      <c r="SWK280" s="193"/>
      <c r="SWL280" s="194"/>
      <c r="SWO280" s="175"/>
      <c r="SWP280" s="176"/>
      <c r="SWQ280" s="175"/>
      <c r="SWR280" s="175"/>
      <c r="SWS280" s="193"/>
      <c r="SWT280" s="194"/>
      <c r="SWW280" s="175"/>
      <c r="SWX280" s="176"/>
      <c r="SWY280" s="175"/>
      <c r="SWZ280" s="175"/>
      <c r="SXA280" s="193"/>
      <c r="SXB280" s="194"/>
      <c r="SXE280" s="175"/>
      <c r="SXF280" s="176"/>
      <c r="SXG280" s="175"/>
      <c r="SXH280" s="175"/>
      <c r="SXI280" s="193"/>
      <c r="SXJ280" s="194"/>
      <c r="SXM280" s="175"/>
      <c r="SXN280" s="176"/>
      <c r="SXO280" s="175"/>
      <c r="SXP280" s="175"/>
      <c r="SXQ280" s="193"/>
      <c r="SXR280" s="194"/>
      <c r="SXU280" s="175"/>
      <c r="SXV280" s="176"/>
      <c r="SXW280" s="175"/>
      <c r="SXX280" s="175"/>
      <c r="SXY280" s="193"/>
      <c r="SXZ280" s="194"/>
      <c r="SYC280" s="175"/>
      <c r="SYD280" s="176"/>
      <c r="SYE280" s="175"/>
      <c r="SYF280" s="175"/>
      <c r="SYG280" s="193"/>
      <c r="SYH280" s="194"/>
      <c r="SYK280" s="175"/>
      <c r="SYL280" s="176"/>
      <c r="SYM280" s="175"/>
      <c r="SYN280" s="175"/>
      <c r="SYO280" s="193"/>
      <c r="SYP280" s="194"/>
      <c r="SYS280" s="175"/>
      <c r="SYT280" s="176"/>
      <c r="SYU280" s="175"/>
      <c r="SYV280" s="175"/>
      <c r="SYW280" s="193"/>
      <c r="SYX280" s="194"/>
      <c r="SZA280" s="175"/>
      <c r="SZB280" s="176"/>
      <c r="SZC280" s="175"/>
      <c r="SZD280" s="175"/>
      <c r="SZE280" s="193"/>
      <c r="SZF280" s="194"/>
      <c r="SZI280" s="175"/>
      <c r="SZJ280" s="176"/>
      <c r="SZK280" s="175"/>
      <c r="SZL280" s="175"/>
      <c r="SZM280" s="193"/>
      <c r="SZN280" s="194"/>
      <c r="SZQ280" s="175"/>
      <c r="SZR280" s="176"/>
      <c r="SZS280" s="175"/>
      <c r="SZT280" s="175"/>
      <c r="SZU280" s="193"/>
      <c r="SZV280" s="194"/>
      <c r="SZY280" s="175"/>
      <c r="SZZ280" s="176"/>
      <c r="TAA280" s="175"/>
      <c r="TAB280" s="175"/>
      <c r="TAC280" s="193"/>
      <c r="TAD280" s="194"/>
      <c r="TAG280" s="175"/>
      <c r="TAH280" s="176"/>
      <c r="TAI280" s="175"/>
      <c r="TAJ280" s="175"/>
      <c r="TAK280" s="193"/>
      <c r="TAL280" s="194"/>
      <c r="TAO280" s="175"/>
      <c r="TAP280" s="176"/>
      <c r="TAQ280" s="175"/>
      <c r="TAR280" s="175"/>
      <c r="TAS280" s="193"/>
      <c r="TAT280" s="194"/>
      <c r="TAW280" s="175"/>
      <c r="TAX280" s="176"/>
      <c r="TAY280" s="175"/>
      <c r="TAZ280" s="175"/>
      <c r="TBA280" s="193"/>
      <c r="TBB280" s="194"/>
      <c r="TBE280" s="175"/>
      <c r="TBF280" s="176"/>
      <c r="TBG280" s="175"/>
      <c r="TBH280" s="175"/>
      <c r="TBI280" s="193"/>
      <c r="TBJ280" s="194"/>
      <c r="TBM280" s="175"/>
      <c r="TBN280" s="176"/>
      <c r="TBO280" s="175"/>
      <c r="TBP280" s="175"/>
      <c r="TBQ280" s="193"/>
      <c r="TBR280" s="194"/>
      <c r="TBU280" s="175"/>
      <c r="TBV280" s="176"/>
      <c r="TBW280" s="175"/>
      <c r="TBX280" s="175"/>
      <c r="TBY280" s="193"/>
      <c r="TBZ280" s="194"/>
      <c r="TCC280" s="175"/>
      <c r="TCD280" s="176"/>
      <c r="TCE280" s="175"/>
      <c r="TCF280" s="175"/>
      <c r="TCG280" s="193"/>
      <c r="TCH280" s="194"/>
      <c r="TCK280" s="175"/>
      <c r="TCL280" s="176"/>
      <c r="TCM280" s="175"/>
      <c r="TCN280" s="175"/>
      <c r="TCO280" s="193"/>
      <c r="TCP280" s="194"/>
      <c r="TCS280" s="175"/>
      <c r="TCT280" s="176"/>
      <c r="TCU280" s="175"/>
      <c r="TCV280" s="175"/>
      <c r="TCW280" s="193"/>
      <c r="TCX280" s="194"/>
      <c r="TDA280" s="175"/>
      <c r="TDB280" s="176"/>
      <c r="TDC280" s="175"/>
      <c r="TDD280" s="175"/>
      <c r="TDE280" s="193"/>
      <c r="TDF280" s="194"/>
      <c r="TDI280" s="175"/>
      <c r="TDJ280" s="176"/>
      <c r="TDK280" s="175"/>
      <c r="TDL280" s="175"/>
      <c r="TDM280" s="193"/>
      <c r="TDN280" s="194"/>
      <c r="TDQ280" s="175"/>
      <c r="TDR280" s="176"/>
      <c r="TDS280" s="175"/>
      <c r="TDT280" s="175"/>
      <c r="TDU280" s="193"/>
      <c r="TDV280" s="194"/>
      <c r="TDY280" s="175"/>
      <c r="TDZ280" s="176"/>
      <c r="TEA280" s="175"/>
      <c r="TEB280" s="175"/>
      <c r="TEC280" s="193"/>
      <c r="TED280" s="194"/>
      <c r="TEG280" s="175"/>
      <c r="TEH280" s="176"/>
      <c r="TEI280" s="175"/>
      <c r="TEJ280" s="175"/>
      <c r="TEK280" s="193"/>
      <c r="TEL280" s="194"/>
      <c r="TEO280" s="175"/>
      <c r="TEP280" s="176"/>
      <c r="TEQ280" s="175"/>
      <c r="TER280" s="175"/>
      <c r="TES280" s="193"/>
      <c r="TET280" s="194"/>
      <c r="TEW280" s="175"/>
      <c r="TEX280" s="176"/>
      <c r="TEY280" s="175"/>
      <c r="TEZ280" s="175"/>
      <c r="TFA280" s="193"/>
      <c r="TFB280" s="194"/>
      <c r="TFE280" s="175"/>
      <c r="TFF280" s="176"/>
      <c r="TFG280" s="175"/>
      <c r="TFH280" s="175"/>
      <c r="TFI280" s="193"/>
      <c r="TFJ280" s="194"/>
      <c r="TFM280" s="175"/>
      <c r="TFN280" s="176"/>
      <c r="TFO280" s="175"/>
      <c r="TFP280" s="175"/>
      <c r="TFQ280" s="193"/>
      <c r="TFR280" s="194"/>
      <c r="TFU280" s="175"/>
      <c r="TFV280" s="176"/>
      <c r="TFW280" s="175"/>
      <c r="TFX280" s="175"/>
      <c r="TFY280" s="193"/>
      <c r="TFZ280" s="194"/>
      <c r="TGC280" s="175"/>
      <c r="TGD280" s="176"/>
      <c r="TGE280" s="175"/>
      <c r="TGF280" s="175"/>
      <c r="TGG280" s="193"/>
      <c r="TGH280" s="194"/>
      <c r="TGK280" s="175"/>
      <c r="TGL280" s="176"/>
      <c r="TGM280" s="175"/>
      <c r="TGN280" s="175"/>
      <c r="TGO280" s="193"/>
      <c r="TGP280" s="194"/>
      <c r="TGS280" s="175"/>
      <c r="TGT280" s="176"/>
      <c r="TGU280" s="175"/>
      <c r="TGV280" s="175"/>
      <c r="TGW280" s="193"/>
      <c r="TGX280" s="194"/>
      <c r="THA280" s="175"/>
      <c r="THB280" s="176"/>
      <c r="THC280" s="175"/>
      <c r="THD280" s="175"/>
      <c r="THE280" s="193"/>
      <c r="THF280" s="194"/>
      <c r="THI280" s="175"/>
      <c r="THJ280" s="176"/>
      <c r="THK280" s="175"/>
      <c r="THL280" s="175"/>
      <c r="THM280" s="193"/>
      <c r="THN280" s="194"/>
      <c r="THQ280" s="175"/>
      <c r="THR280" s="176"/>
      <c r="THS280" s="175"/>
      <c r="THT280" s="175"/>
      <c r="THU280" s="193"/>
      <c r="THV280" s="194"/>
      <c r="THY280" s="175"/>
      <c r="THZ280" s="176"/>
      <c r="TIA280" s="175"/>
      <c r="TIB280" s="175"/>
      <c r="TIC280" s="193"/>
      <c r="TID280" s="194"/>
      <c r="TIG280" s="175"/>
      <c r="TIH280" s="176"/>
      <c r="TII280" s="175"/>
      <c r="TIJ280" s="175"/>
      <c r="TIK280" s="193"/>
      <c r="TIL280" s="194"/>
      <c r="TIO280" s="175"/>
      <c r="TIP280" s="176"/>
      <c r="TIQ280" s="175"/>
      <c r="TIR280" s="175"/>
      <c r="TIS280" s="193"/>
      <c r="TIT280" s="194"/>
      <c r="TIW280" s="175"/>
      <c r="TIX280" s="176"/>
      <c r="TIY280" s="175"/>
      <c r="TIZ280" s="175"/>
      <c r="TJA280" s="193"/>
      <c r="TJB280" s="194"/>
      <c r="TJE280" s="175"/>
      <c r="TJF280" s="176"/>
      <c r="TJG280" s="175"/>
      <c r="TJH280" s="175"/>
      <c r="TJI280" s="193"/>
      <c r="TJJ280" s="194"/>
      <c r="TJM280" s="175"/>
      <c r="TJN280" s="176"/>
      <c r="TJO280" s="175"/>
      <c r="TJP280" s="175"/>
      <c r="TJQ280" s="193"/>
      <c r="TJR280" s="194"/>
      <c r="TJU280" s="175"/>
      <c r="TJV280" s="176"/>
      <c r="TJW280" s="175"/>
      <c r="TJX280" s="175"/>
      <c r="TJY280" s="193"/>
      <c r="TJZ280" s="194"/>
      <c r="TKC280" s="175"/>
      <c r="TKD280" s="176"/>
      <c r="TKE280" s="175"/>
      <c r="TKF280" s="175"/>
      <c r="TKG280" s="193"/>
      <c r="TKH280" s="194"/>
      <c r="TKK280" s="175"/>
      <c r="TKL280" s="176"/>
      <c r="TKM280" s="175"/>
      <c r="TKN280" s="175"/>
      <c r="TKO280" s="193"/>
      <c r="TKP280" s="194"/>
      <c r="TKS280" s="175"/>
      <c r="TKT280" s="176"/>
      <c r="TKU280" s="175"/>
      <c r="TKV280" s="175"/>
      <c r="TKW280" s="193"/>
      <c r="TKX280" s="194"/>
      <c r="TLA280" s="175"/>
      <c r="TLB280" s="176"/>
      <c r="TLC280" s="175"/>
      <c r="TLD280" s="175"/>
      <c r="TLE280" s="193"/>
      <c r="TLF280" s="194"/>
      <c r="TLI280" s="175"/>
      <c r="TLJ280" s="176"/>
      <c r="TLK280" s="175"/>
      <c r="TLL280" s="175"/>
      <c r="TLM280" s="193"/>
      <c r="TLN280" s="194"/>
      <c r="TLQ280" s="175"/>
      <c r="TLR280" s="176"/>
      <c r="TLS280" s="175"/>
      <c r="TLT280" s="175"/>
      <c r="TLU280" s="193"/>
      <c r="TLV280" s="194"/>
      <c r="TLY280" s="175"/>
      <c r="TLZ280" s="176"/>
      <c r="TMA280" s="175"/>
      <c r="TMB280" s="175"/>
      <c r="TMC280" s="193"/>
      <c r="TMD280" s="194"/>
      <c r="TMG280" s="175"/>
      <c r="TMH280" s="176"/>
      <c r="TMI280" s="175"/>
      <c r="TMJ280" s="175"/>
      <c r="TMK280" s="193"/>
      <c r="TML280" s="194"/>
      <c r="TMO280" s="175"/>
      <c r="TMP280" s="176"/>
      <c r="TMQ280" s="175"/>
      <c r="TMR280" s="175"/>
      <c r="TMS280" s="193"/>
      <c r="TMT280" s="194"/>
      <c r="TMW280" s="175"/>
      <c r="TMX280" s="176"/>
      <c r="TMY280" s="175"/>
      <c r="TMZ280" s="175"/>
      <c r="TNA280" s="193"/>
      <c r="TNB280" s="194"/>
      <c r="TNE280" s="175"/>
      <c r="TNF280" s="176"/>
      <c r="TNG280" s="175"/>
      <c r="TNH280" s="175"/>
      <c r="TNI280" s="193"/>
      <c r="TNJ280" s="194"/>
      <c r="TNM280" s="175"/>
      <c r="TNN280" s="176"/>
      <c r="TNO280" s="175"/>
      <c r="TNP280" s="175"/>
      <c r="TNQ280" s="193"/>
      <c r="TNR280" s="194"/>
      <c r="TNU280" s="175"/>
      <c r="TNV280" s="176"/>
      <c r="TNW280" s="175"/>
      <c r="TNX280" s="175"/>
      <c r="TNY280" s="193"/>
      <c r="TNZ280" s="194"/>
      <c r="TOC280" s="175"/>
      <c r="TOD280" s="176"/>
      <c r="TOE280" s="175"/>
      <c r="TOF280" s="175"/>
      <c r="TOG280" s="193"/>
      <c r="TOH280" s="194"/>
      <c r="TOK280" s="175"/>
      <c r="TOL280" s="176"/>
      <c r="TOM280" s="175"/>
      <c r="TON280" s="175"/>
      <c r="TOO280" s="193"/>
      <c r="TOP280" s="194"/>
      <c r="TOS280" s="175"/>
      <c r="TOT280" s="176"/>
      <c r="TOU280" s="175"/>
      <c r="TOV280" s="175"/>
      <c r="TOW280" s="193"/>
      <c r="TOX280" s="194"/>
      <c r="TPA280" s="175"/>
      <c r="TPB280" s="176"/>
      <c r="TPC280" s="175"/>
      <c r="TPD280" s="175"/>
      <c r="TPE280" s="193"/>
      <c r="TPF280" s="194"/>
      <c r="TPI280" s="175"/>
      <c r="TPJ280" s="176"/>
      <c r="TPK280" s="175"/>
      <c r="TPL280" s="175"/>
      <c r="TPM280" s="193"/>
      <c r="TPN280" s="194"/>
      <c r="TPQ280" s="175"/>
      <c r="TPR280" s="176"/>
      <c r="TPS280" s="175"/>
      <c r="TPT280" s="175"/>
      <c r="TPU280" s="193"/>
      <c r="TPV280" s="194"/>
      <c r="TPY280" s="175"/>
      <c r="TPZ280" s="176"/>
      <c r="TQA280" s="175"/>
      <c r="TQB280" s="175"/>
      <c r="TQC280" s="193"/>
      <c r="TQD280" s="194"/>
      <c r="TQG280" s="175"/>
      <c r="TQH280" s="176"/>
      <c r="TQI280" s="175"/>
      <c r="TQJ280" s="175"/>
      <c r="TQK280" s="193"/>
      <c r="TQL280" s="194"/>
      <c r="TQO280" s="175"/>
      <c r="TQP280" s="176"/>
      <c r="TQQ280" s="175"/>
      <c r="TQR280" s="175"/>
      <c r="TQS280" s="193"/>
      <c r="TQT280" s="194"/>
      <c r="TQW280" s="175"/>
      <c r="TQX280" s="176"/>
      <c r="TQY280" s="175"/>
      <c r="TQZ280" s="175"/>
      <c r="TRA280" s="193"/>
      <c r="TRB280" s="194"/>
      <c r="TRE280" s="175"/>
      <c r="TRF280" s="176"/>
      <c r="TRG280" s="175"/>
      <c r="TRH280" s="175"/>
      <c r="TRI280" s="193"/>
      <c r="TRJ280" s="194"/>
      <c r="TRM280" s="175"/>
      <c r="TRN280" s="176"/>
      <c r="TRO280" s="175"/>
      <c r="TRP280" s="175"/>
      <c r="TRQ280" s="193"/>
      <c r="TRR280" s="194"/>
      <c r="TRU280" s="175"/>
      <c r="TRV280" s="176"/>
      <c r="TRW280" s="175"/>
      <c r="TRX280" s="175"/>
      <c r="TRY280" s="193"/>
      <c r="TRZ280" s="194"/>
      <c r="TSC280" s="175"/>
      <c r="TSD280" s="176"/>
      <c r="TSE280" s="175"/>
      <c r="TSF280" s="175"/>
      <c r="TSG280" s="193"/>
      <c r="TSH280" s="194"/>
      <c r="TSK280" s="175"/>
      <c r="TSL280" s="176"/>
      <c r="TSM280" s="175"/>
      <c r="TSN280" s="175"/>
      <c r="TSO280" s="193"/>
      <c r="TSP280" s="194"/>
      <c r="TSS280" s="175"/>
      <c r="TST280" s="176"/>
      <c r="TSU280" s="175"/>
      <c r="TSV280" s="175"/>
      <c r="TSW280" s="193"/>
      <c r="TSX280" s="194"/>
      <c r="TTA280" s="175"/>
      <c r="TTB280" s="176"/>
      <c r="TTC280" s="175"/>
      <c r="TTD280" s="175"/>
      <c r="TTE280" s="193"/>
      <c r="TTF280" s="194"/>
      <c r="TTI280" s="175"/>
      <c r="TTJ280" s="176"/>
      <c r="TTK280" s="175"/>
      <c r="TTL280" s="175"/>
      <c r="TTM280" s="193"/>
      <c r="TTN280" s="194"/>
      <c r="TTQ280" s="175"/>
      <c r="TTR280" s="176"/>
      <c r="TTS280" s="175"/>
      <c r="TTT280" s="175"/>
      <c r="TTU280" s="193"/>
      <c r="TTV280" s="194"/>
      <c r="TTY280" s="175"/>
      <c r="TTZ280" s="176"/>
      <c r="TUA280" s="175"/>
      <c r="TUB280" s="175"/>
      <c r="TUC280" s="193"/>
      <c r="TUD280" s="194"/>
      <c r="TUG280" s="175"/>
      <c r="TUH280" s="176"/>
      <c r="TUI280" s="175"/>
      <c r="TUJ280" s="175"/>
      <c r="TUK280" s="193"/>
      <c r="TUL280" s="194"/>
      <c r="TUO280" s="175"/>
      <c r="TUP280" s="176"/>
      <c r="TUQ280" s="175"/>
      <c r="TUR280" s="175"/>
      <c r="TUS280" s="193"/>
      <c r="TUT280" s="194"/>
      <c r="TUW280" s="175"/>
      <c r="TUX280" s="176"/>
      <c r="TUY280" s="175"/>
      <c r="TUZ280" s="175"/>
      <c r="TVA280" s="193"/>
      <c r="TVB280" s="194"/>
      <c r="TVE280" s="175"/>
      <c r="TVF280" s="176"/>
      <c r="TVG280" s="175"/>
      <c r="TVH280" s="175"/>
      <c r="TVI280" s="193"/>
      <c r="TVJ280" s="194"/>
      <c r="TVM280" s="175"/>
      <c r="TVN280" s="176"/>
      <c r="TVO280" s="175"/>
      <c r="TVP280" s="175"/>
      <c r="TVQ280" s="193"/>
      <c r="TVR280" s="194"/>
      <c r="TVU280" s="175"/>
      <c r="TVV280" s="176"/>
      <c r="TVW280" s="175"/>
      <c r="TVX280" s="175"/>
      <c r="TVY280" s="193"/>
      <c r="TVZ280" s="194"/>
      <c r="TWC280" s="175"/>
      <c r="TWD280" s="176"/>
      <c r="TWE280" s="175"/>
      <c r="TWF280" s="175"/>
      <c r="TWG280" s="193"/>
      <c r="TWH280" s="194"/>
      <c r="TWK280" s="175"/>
      <c r="TWL280" s="176"/>
      <c r="TWM280" s="175"/>
      <c r="TWN280" s="175"/>
      <c r="TWO280" s="193"/>
      <c r="TWP280" s="194"/>
      <c r="TWS280" s="175"/>
      <c r="TWT280" s="176"/>
      <c r="TWU280" s="175"/>
      <c r="TWV280" s="175"/>
      <c r="TWW280" s="193"/>
      <c r="TWX280" s="194"/>
      <c r="TXA280" s="175"/>
      <c r="TXB280" s="176"/>
      <c r="TXC280" s="175"/>
      <c r="TXD280" s="175"/>
      <c r="TXE280" s="193"/>
      <c r="TXF280" s="194"/>
      <c r="TXI280" s="175"/>
      <c r="TXJ280" s="176"/>
      <c r="TXK280" s="175"/>
      <c r="TXL280" s="175"/>
      <c r="TXM280" s="193"/>
      <c r="TXN280" s="194"/>
      <c r="TXQ280" s="175"/>
      <c r="TXR280" s="176"/>
      <c r="TXS280" s="175"/>
      <c r="TXT280" s="175"/>
      <c r="TXU280" s="193"/>
      <c r="TXV280" s="194"/>
      <c r="TXY280" s="175"/>
      <c r="TXZ280" s="176"/>
      <c r="TYA280" s="175"/>
      <c r="TYB280" s="175"/>
      <c r="TYC280" s="193"/>
      <c r="TYD280" s="194"/>
      <c r="TYG280" s="175"/>
      <c r="TYH280" s="176"/>
      <c r="TYI280" s="175"/>
      <c r="TYJ280" s="175"/>
      <c r="TYK280" s="193"/>
      <c r="TYL280" s="194"/>
      <c r="TYO280" s="175"/>
      <c r="TYP280" s="176"/>
      <c r="TYQ280" s="175"/>
      <c r="TYR280" s="175"/>
      <c r="TYS280" s="193"/>
      <c r="TYT280" s="194"/>
      <c r="TYW280" s="175"/>
      <c r="TYX280" s="176"/>
      <c r="TYY280" s="175"/>
      <c r="TYZ280" s="175"/>
      <c r="TZA280" s="193"/>
      <c r="TZB280" s="194"/>
      <c r="TZE280" s="175"/>
      <c r="TZF280" s="176"/>
      <c r="TZG280" s="175"/>
      <c r="TZH280" s="175"/>
      <c r="TZI280" s="193"/>
      <c r="TZJ280" s="194"/>
      <c r="TZM280" s="175"/>
      <c r="TZN280" s="176"/>
      <c r="TZO280" s="175"/>
      <c r="TZP280" s="175"/>
      <c r="TZQ280" s="193"/>
      <c r="TZR280" s="194"/>
      <c r="TZU280" s="175"/>
      <c r="TZV280" s="176"/>
      <c r="TZW280" s="175"/>
      <c r="TZX280" s="175"/>
      <c r="TZY280" s="193"/>
      <c r="TZZ280" s="194"/>
      <c r="UAC280" s="175"/>
      <c r="UAD280" s="176"/>
      <c r="UAE280" s="175"/>
      <c r="UAF280" s="175"/>
      <c r="UAG280" s="193"/>
      <c r="UAH280" s="194"/>
      <c r="UAK280" s="175"/>
      <c r="UAL280" s="176"/>
      <c r="UAM280" s="175"/>
      <c r="UAN280" s="175"/>
      <c r="UAO280" s="193"/>
      <c r="UAP280" s="194"/>
      <c r="UAS280" s="175"/>
      <c r="UAT280" s="176"/>
      <c r="UAU280" s="175"/>
      <c r="UAV280" s="175"/>
      <c r="UAW280" s="193"/>
      <c r="UAX280" s="194"/>
      <c r="UBA280" s="175"/>
      <c r="UBB280" s="176"/>
      <c r="UBC280" s="175"/>
      <c r="UBD280" s="175"/>
      <c r="UBE280" s="193"/>
      <c r="UBF280" s="194"/>
      <c r="UBI280" s="175"/>
      <c r="UBJ280" s="176"/>
      <c r="UBK280" s="175"/>
      <c r="UBL280" s="175"/>
      <c r="UBM280" s="193"/>
      <c r="UBN280" s="194"/>
      <c r="UBQ280" s="175"/>
      <c r="UBR280" s="176"/>
      <c r="UBS280" s="175"/>
      <c r="UBT280" s="175"/>
      <c r="UBU280" s="193"/>
      <c r="UBV280" s="194"/>
      <c r="UBY280" s="175"/>
      <c r="UBZ280" s="176"/>
      <c r="UCA280" s="175"/>
      <c r="UCB280" s="175"/>
      <c r="UCC280" s="193"/>
      <c r="UCD280" s="194"/>
      <c r="UCG280" s="175"/>
      <c r="UCH280" s="176"/>
      <c r="UCI280" s="175"/>
      <c r="UCJ280" s="175"/>
      <c r="UCK280" s="193"/>
      <c r="UCL280" s="194"/>
      <c r="UCO280" s="175"/>
      <c r="UCP280" s="176"/>
      <c r="UCQ280" s="175"/>
      <c r="UCR280" s="175"/>
      <c r="UCS280" s="193"/>
      <c r="UCT280" s="194"/>
      <c r="UCW280" s="175"/>
      <c r="UCX280" s="176"/>
      <c r="UCY280" s="175"/>
      <c r="UCZ280" s="175"/>
      <c r="UDA280" s="193"/>
      <c r="UDB280" s="194"/>
      <c r="UDE280" s="175"/>
      <c r="UDF280" s="176"/>
      <c r="UDG280" s="175"/>
      <c r="UDH280" s="175"/>
      <c r="UDI280" s="193"/>
      <c r="UDJ280" s="194"/>
      <c r="UDM280" s="175"/>
      <c r="UDN280" s="176"/>
      <c r="UDO280" s="175"/>
      <c r="UDP280" s="175"/>
      <c r="UDQ280" s="193"/>
      <c r="UDR280" s="194"/>
      <c r="UDU280" s="175"/>
      <c r="UDV280" s="176"/>
      <c r="UDW280" s="175"/>
      <c r="UDX280" s="175"/>
      <c r="UDY280" s="193"/>
      <c r="UDZ280" s="194"/>
      <c r="UEC280" s="175"/>
      <c r="UED280" s="176"/>
      <c r="UEE280" s="175"/>
      <c r="UEF280" s="175"/>
      <c r="UEG280" s="193"/>
      <c r="UEH280" s="194"/>
      <c r="UEK280" s="175"/>
      <c r="UEL280" s="176"/>
      <c r="UEM280" s="175"/>
      <c r="UEN280" s="175"/>
      <c r="UEO280" s="193"/>
      <c r="UEP280" s="194"/>
      <c r="UES280" s="175"/>
      <c r="UET280" s="176"/>
      <c r="UEU280" s="175"/>
      <c r="UEV280" s="175"/>
      <c r="UEW280" s="193"/>
      <c r="UEX280" s="194"/>
      <c r="UFA280" s="175"/>
      <c r="UFB280" s="176"/>
      <c r="UFC280" s="175"/>
      <c r="UFD280" s="175"/>
      <c r="UFE280" s="193"/>
      <c r="UFF280" s="194"/>
      <c r="UFI280" s="175"/>
      <c r="UFJ280" s="176"/>
      <c r="UFK280" s="175"/>
      <c r="UFL280" s="175"/>
      <c r="UFM280" s="193"/>
      <c r="UFN280" s="194"/>
      <c r="UFQ280" s="175"/>
      <c r="UFR280" s="176"/>
      <c r="UFS280" s="175"/>
      <c r="UFT280" s="175"/>
      <c r="UFU280" s="193"/>
      <c r="UFV280" s="194"/>
      <c r="UFY280" s="175"/>
      <c r="UFZ280" s="176"/>
      <c r="UGA280" s="175"/>
      <c r="UGB280" s="175"/>
      <c r="UGC280" s="193"/>
      <c r="UGD280" s="194"/>
      <c r="UGG280" s="175"/>
      <c r="UGH280" s="176"/>
      <c r="UGI280" s="175"/>
      <c r="UGJ280" s="175"/>
      <c r="UGK280" s="193"/>
      <c r="UGL280" s="194"/>
      <c r="UGO280" s="175"/>
      <c r="UGP280" s="176"/>
      <c r="UGQ280" s="175"/>
      <c r="UGR280" s="175"/>
      <c r="UGS280" s="193"/>
      <c r="UGT280" s="194"/>
      <c r="UGW280" s="175"/>
      <c r="UGX280" s="176"/>
      <c r="UGY280" s="175"/>
      <c r="UGZ280" s="175"/>
      <c r="UHA280" s="193"/>
      <c r="UHB280" s="194"/>
      <c r="UHE280" s="175"/>
      <c r="UHF280" s="176"/>
      <c r="UHG280" s="175"/>
      <c r="UHH280" s="175"/>
      <c r="UHI280" s="193"/>
      <c r="UHJ280" s="194"/>
      <c r="UHM280" s="175"/>
      <c r="UHN280" s="176"/>
      <c r="UHO280" s="175"/>
      <c r="UHP280" s="175"/>
      <c r="UHQ280" s="193"/>
      <c r="UHR280" s="194"/>
      <c r="UHU280" s="175"/>
      <c r="UHV280" s="176"/>
      <c r="UHW280" s="175"/>
      <c r="UHX280" s="175"/>
      <c r="UHY280" s="193"/>
      <c r="UHZ280" s="194"/>
      <c r="UIC280" s="175"/>
      <c r="UID280" s="176"/>
      <c r="UIE280" s="175"/>
      <c r="UIF280" s="175"/>
      <c r="UIG280" s="193"/>
      <c r="UIH280" s="194"/>
      <c r="UIK280" s="175"/>
      <c r="UIL280" s="176"/>
      <c r="UIM280" s="175"/>
      <c r="UIN280" s="175"/>
      <c r="UIO280" s="193"/>
      <c r="UIP280" s="194"/>
      <c r="UIS280" s="175"/>
      <c r="UIT280" s="176"/>
      <c r="UIU280" s="175"/>
      <c r="UIV280" s="175"/>
      <c r="UIW280" s="193"/>
      <c r="UIX280" s="194"/>
      <c r="UJA280" s="175"/>
      <c r="UJB280" s="176"/>
      <c r="UJC280" s="175"/>
      <c r="UJD280" s="175"/>
      <c r="UJE280" s="193"/>
      <c r="UJF280" s="194"/>
      <c r="UJI280" s="175"/>
      <c r="UJJ280" s="176"/>
      <c r="UJK280" s="175"/>
      <c r="UJL280" s="175"/>
      <c r="UJM280" s="193"/>
      <c r="UJN280" s="194"/>
      <c r="UJQ280" s="175"/>
      <c r="UJR280" s="176"/>
      <c r="UJS280" s="175"/>
      <c r="UJT280" s="175"/>
      <c r="UJU280" s="193"/>
      <c r="UJV280" s="194"/>
      <c r="UJY280" s="175"/>
      <c r="UJZ280" s="176"/>
      <c r="UKA280" s="175"/>
      <c r="UKB280" s="175"/>
      <c r="UKC280" s="193"/>
      <c r="UKD280" s="194"/>
      <c r="UKG280" s="175"/>
      <c r="UKH280" s="176"/>
      <c r="UKI280" s="175"/>
      <c r="UKJ280" s="175"/>
      <c r="UKK280" s="193"/>
      <c r="UKL280" s="194"/>
      <c r="UKO280" s="175"/>
      <c r="UKP280" s="176"/>
      <c r="UKQ280" s="175"/>
      <c r="UKR280" s="175"/>
      <c r="UKS280" s="193"/>
      <c r="UKT280" s="194"/>
      <c r="UKW280" s="175"/>
      <c r="UKX280" s="176"/>
      <c r="UKY280" s="175"/>
      <c r="UKZ280" s="175"/>
      <c r="ULA280" s="193"/>
      <c r="ULB280" s="194"/>
      <c r="ULE280" s="175"/>
      <c r="ULF280" s="176"/>
      <c r="ULG280" s="175"/>
      <c r="ULH280" s="175"/>
      <c r="ULI280" s="193"/>
      <c r="ULJ280" s="194"/>
      <c r="ULM280" s="175"/>
      <c r="ULN280" s="176"/>
      <c r="ULO280" s="175"/>
      <c r="ULP280" s="175"/>
      <c r="ULQ280" s="193"/>
      <c r="ULR280" s="194"/>
      <c r="ULU280" s="175"/>
      <c r="ULV280" s="176"/>
      <c r="ULW280" s="175"/>
      <c r="ULX280" s="175"/>
      <c r="ULY280" s="193"/>
      <c r="ULZ280" s="194"/>
      <c r="UMC280" s="175"/>
      <c r="UMD280" s="176"/>
      <c r="UME280" s="175"/>
      <c r="UMF280" s="175"/>
      <c r="UMG280" s="193"/>
      <c r="UMH280" s="194"/>
      <c r="UMK280" s="175"/>
      <c r="UML280" s="176"/>
      <c r="UMM280" s="175"/>
      <c r="UMN280" s="175"/>
      <c r="UMO280" s="193"/>
      <c r="UMP280" s="194"/>
      <c r="UMS280" s="175"/>
      <c r="UMT280" s="176"/>
      <c r="UMU280" s="175"/>
      <c r="UMV280" s="175"/>
      <c r="UMW280" s="193"/>
      <c r="UMX280" s="194"/>
      <c r="UNA280" s="175"/>
      <c r="UNB280" s="176"/>
      <c r="UNC280" s="175"/>
      <c r="UND280" s="175"/>
      <c r="UNE280" s="193"/>
      <c r="UNF280" s="194"/>
      <c r="UNI280" s="175"/>
      <c r="UNJ280" s="176"/>
      <c r="UNK280" s="175"/>
      <c r="UNL280" s="175"/>
      <c r="UNM280" s="193"/>
      <c r="UNN280" s="194"/>
      <c r="UNQ280" s="175"/>
      <c r="UNR280" s="176"/>
      <c r="UNS280" s="175"/>
      <c r="UNT280" s="175"/>
      <c r="UNU280" s="193"/>
      <c r="UNV280" s="194"/>
      <c r="UNY280" s="175"/>
      <c r="UNZ280" s="176"/>
      <c r="UOA280" s="175"/>
      <c r="UOB280" s="175"/>
      <c r="UOC280" s="193"/>
      <c r="UOD280" s="194"/>
      <c r="UOG280" s="175"/>
      <c r="UOH280" s="176"/>
      <c r="UOI280" s="175"/>
      <c r="UOJ280" s="175"/>
      <c r="UOK280" s="193"/>
      <c r="UOL280" s="194"/>
      <c r="UOO280" s="175"/>
      <c r="UOP280" s="176"/>
      <c r="UOQ280" s="175"/>
      <c r="UOR280" s="175"/>
      <c r="UOS280" s="193"/>
      <c r="UOT280" s="194"/>
      <c r="UOW280" s="175"/>
      <c r="UOX280" s="176"/>
      <c r="UOY280" s="175"/>
      <c r="UOZ280" s="175"/>
      <c r="UPA280" s="193"/>
      <c r="UPB280" s="194"/>
      <c r="UPE280" s="175"/>
      <c r="UPF280" s="176"/>
      <c r="UPG280" s="175"/>
      <c r="UPH280" s="175"/>
      <c r="UPI280" s="193"/>
      <c r="UPJ280" s="194"/>
      <c r="UPM280" s="175"/>
      <c r="UPN280" s="176"/>
      <c r="UPO280" s="175"/>
      <c r="UPP280" s="175"/>
      <c r="UPQ280" s="193"/>
      <c r="UPR280" s="194"/>
      <c r="UPU280" s="175"/>
      <c r="UPV280" s="176"/>
      <c r="UPW280" s="175"/>
      <c r="UPX280" s="175"/>
      <c r="UPY280" s="193"/>
      <c r="UPZ280" s="194"/>
      <c r="UQC280" s="175"/>
      <c r="UQD280" s="176"/>
      <c r="UQE280" s="175"/>
      <c r="UQF280" s="175"/>
      <c r="UQG280" s="193"/>
      <c r="UQH280" s="194"/>
      <c r="UQK280" s="175"/>
      <c r="UQL280" s="176"/>
      <c r="UQM280" s="175"/>
      <c r="UQN280" s="175"/>
      <c r="UQO280" s="193"/>
      <c r="UQP280" s="194"/>
      <c r="UQS280" s="175"/>
      <c r="UQT280" s="176"/>
      <c r="UQU280" s="175"/>
      <c r="UQV280" s="175"/>
      <c r="UQW280" s="193"/>
      <c r="UQX280" s="194"/>
      <c r="URA280" s="175"/>
      <c r="URB280" s="176"/>
      <c r="URC280" s="175"/>
      <c r="URD280" s="175"/>
      <c r="URE280" s="193"/>
      <c r="URF280" s="194"/>
      <c r="URI280" s="175"/>
      <c r="URJ280" s="176"/>
      <c r="URK280" s="175"/>
      <c r="URL280" s="175"/>
      <c r="URM280" s="193"/>
      <c r="URN280" s="194"/>
      <c r="URQ280" s="175"/>
      <c r="URR280" s="176"/>
      <c r="URS280" s="175"/>
      <c r="URT280" s="175"/>
      <c r="URU280" s="193"/>
      <c r="URV280" s="194"/>
      <c r="URY280" s="175"/>
      <c r="URZ280" s="176"/>
      <c r="USA280" s="175"/>
      <c r="USB280" s="175"/>
      <c r="USC280" s="193"/>
      <c r="USD280" s="194"/>
      <c r="USG280" s="175"/>
      <c r="USH280" s="176"/>
      <c r="USI280" s="175"/>
      <c r="USJ280" s="175"/>
      <c r="USK280" s="193"/>
      <c r="USL280" s="194"/>
      <c r="USO280" s="175"/>
      <c r="USP280" s="176"/>
      <c r="USQ280" s="175"/>
      <c r="USR280" s="175"/>
      <c r="USS280" s="193"/>
      <c r="UST280" s="194"/>
      <c r="USW280" s="175"/>
      <c r="USX280" s="176"/>
      <c r="USY280" s="175"/>
      <c r="USZ280" s="175"/>
      <c r="UTA280" s="193"/>
      <c r="UTB280" s="194"/>
      <c r="UTE280" s="175"/>
      <c r="UTF280" s="176"/>
      <c r="UTG280" s="175"/>
      <c r="UTH280" s="175"/>
      <c r="UTI280" s="193"/>
      <c r="UTJ280" s="194"/>
      <c r="UTM280" s="175"/>
      <c r="UTN280" s="176"/>
      <c r="UTO280" s="175"/>
      <c r="UTP280" s="175"/>
      <c r="UTQ280" s="193"/>
      <c r="UTR280" s="194"/>
      <c r="UTU280" s="175"/>
      <c r="UTV280" s="176"/>
      <c r="UTW280" s="175"/>
      <c r="UTX280" s="175"/>
      <c r="UTY280" s="193"/>
      <c r="UTZ280" s="194"/>
      <c r="UUC280" s="175"/>
      <c r="UUD280" s="176"/>
      <c r="UUE280" s="175"/>
      <c r="UUF280" s="175"/>
      <c r="UUG280" s="193"/>
      <c r="UUH280" s="194"/>
      <c r="UUK280" s="175"/>
      <c r="UUL280" s="176"/>
      <c r="UUM280" s="175"/>
      <c r="UUN280" s="175"/>
      <c r="UUO280" s="193"/>
      <c r="UUP280" s="194"/>
      <c r="UUS280" s="175"/>
      <c r="UUT280" s="176"/>
      <c r="UUU280" s="175"/>
      <c r="UUV280" s="175"/>
      <c r="UUW280" s="193"/>
      <c r="UUX280" s="194"/>
      <c r="UVA280" s="175"/>
      <c r="UVB280" s="176"/>
      <c r="UVC280" s="175"/>
      <c r="UVD280" s="175"/>
      <c r="UVE280" s="193"/>
      <c r="UVF280" s="194"/>
      <c r="UVI280" s="175"/>
      <c r="UVJ280" s="176"/>
      <c r="UVK280" s="175"/>
      <c r="UVL280" s="175"/>
      <c r="UVM280" s="193"/>
      <c r="UVN280" s="194"/>
      <c r="UVQ280" s="175"/>
      <c r="UVR280" s="176"/>
      <c r="UVS280" s="175"/>
      <c r="UVT280" s="175"/>
      <c r="UVU280" s="193"/>
      <c r="UVV280" s="194"/>
      <c r="UVY280" s="175"/>
      <c r="UVZ280" s="176"/>
      <c r="UWA280" s="175"/>
      <c r="UWB280" s="175"/>
      <c r="UWC280" s="193"/>
      <c r="UWD280" s="194"/>
      <c r="UWG280" s="175"/>
      <c r="UWH280" s="176"/>
      <c r="UWI280" s="175"/>
      <c r="UWJ280" s="175"/>
      <c r="UWK280" s="193"/>
      <c r="UWL280" s="194"/>
      <c r="UWO280" s="175"/>
      <c r="UWP280" s="176"/>
      <c r="UWQ280" s="175"/>
      <c r="UWR280" s="175"/>
      <c r="UWS280" s="193"/>
      <c r="UWT280" s="194"/>
      <c r="UWW280" s="175"/>
      <c r="UWX280" s="176"/>
      <c r="UWY280" s="175"/>
      <c r="UWZ280" s="175"/>
      <c r="UXA280" s="193"/>
      <c r="UXB280" s="194"/>
      <c r="UXE280" s="175"/>
      <c r="UXF280" s="176"/>
      <c r="UXG280" s="175"/>
      <c r="UXH280" s="175"/>
      <c r="UXI280" s="193"/>
      <c r="UXJ280" s="194"/>
      <c r="UXM280" s="175"/>
      <c r="UXN280" s="176"/>
      <c r="UXO280" s="175"/>
      <c r="UXP280" s="175"/>
      <c r="UXQ280" s="193"/>
      <c r="UXR280" s="194"/>
      <c r="UXU280" s="175"/>
      <c r="UXV280" s="176"/>
      <c r="UXW280" s="175"/>
      <c r="UXX280" s="175"/>
      <c r="UXY280" s="193"/>
      <c r="UXZ280" s="194"/>
      <c r="UYC280" s="175"/>
      <c r="UYD280" s="176"/>
      <c r="UYE280" s="175"/>
      <c r="UYF280" s="175"/>
      <c r="UYG280" s="193"/>
      <c r="UYH280" s="194"/>
      <c r="UYK280" s="175"/>
      <c r="UYL280" s="176"/>
      <c r="UYM280" s="175"/>
      <c r="UYN280" s="175"/>
      <c r="UYO280" s="193"/>
      <c r="UYP280" s="194"/>
      <c r="UYS280" s="175"/>
      <c r="UYT280" s="176"/>
      <c r="UYU280" s="175"/>
      <c r="UYV280" s="175"/>
      <c r="UYW280" s="193"/>
      <c r="UYX280" s="194"/>
      <c r="UZA280" s="175"/>
      <c r="UZB280" s="176"/>
      <c r="UZC280" s="175"/>
      <c r="UZD280" s="175"/>
      <c r="UZE280" s="193"/>
      <c r="UZF280" s="194"/>
      <c r="UZI280" s="175"/>
      <c r="UZJ280" s="176"/>
      <c r="UZK280" s="175"/>
      <c r="UZL280" s="175"/>
      <c r="UZM280" s="193"/>
      <c r="UZN280" s="194"/>
      <c r="UZQ280" s="175"/>
      <c r="UZR280" s="176"/>
      <c r="UZS280" s="175"/>
      <c r="UZT280" s="175"/>
      <c r="UZU280" s="193"/>
      <c r="UZV280" s="194"/>
      <c r="UZY280" s="175"/>
      <c r="UZZ280" s="176"/>
      <c r="VAA280" s="175"/>
      <c r="VAB280" s="175"/>
      <c r="VAC280" s="193"/>
      <c r="VAD280" s="194"/>
      <c r="VAG280" s="175"/>
      <c r="VAH280" s="176"/>
      <c r="VAI280" s="175"/>
      <c r="VAJ280" s="175"/>
      <c r="VAK280" s="193"/>
      <c r="VAL280" s="194"/>
      <c r="VAO280" s="175"/>
      <c r="VAP280" s="176"/>
      <c r="VAQ280" s="175"/>
      <c r="VAR280" s="175"/>
      <c r="VAS280" s="193"/>
      <c r="VAT280" s="194"/>
      <c r="VAW280" s="175"/>
      <c r="VAX280" s="176"/>
      <c r="VAY280" s="175"/>
      <c r="VAZ280" s="175"/>
      <c r="VBA280" s="193"/>
      <c r="VBB280" s="194"/>
      <c r="VBE280" s="175"/>
      <c r="VBF280" s="176"/>
      <c r="VBG280" s="175"/>
      <c r="VBH280" s="175"/>
      <c r="VBI280" s="193"/>
      <c r="VBJ280" s="194"/>
      <c r="VBM280" s="175"/>
      <c r="VBN280" s="176"/>
      <c r="VBO280" s="175"/>
      <c r="VBP280" s="175"/>
      <c r="VBQ280" s="193"/>
      <c r="VBR280" s="194"/>
      <c r="VBU280" s="175"/>
      <c r="VBV280" s="176"/>
      <c r="VBW280" s="175"/>
      <c r="VBX280" s="175"/>
      <c r="VBY280" s="193"/>
      <c r="VBZ280" s="194"/>
      <c r="VCC280" s="175"/>
      <c r="VCD280" s="176"/>
      <c r="VCE280" s="175"/>
      <c r="VCF280" s="175"/>
      <c r="VCG280" s="193"/>
      <c r="VCH280" s="194"/>
      <c r="VCK280" s="175"/>
      <c r="VCL280" s="176"/>
      <c r="VCM280" s="175"/>
      <c r="VCN280" s="175"/>
      <c r="VCO280" s="193"/>
      <c r="VCP280" s="194"/>
      <c r="VCS280" s="175"/>
      <c r="VCT280" s="176"/>
      <c r="VCU280" s="175"/>
      <c r="VCV280" s="175"/>
      <c r="VCW280" s="193"/>
      <c r="VCX280" s="194"/>
      <c r="VDA280" s="175"/>
      <c r="VDB280" s="176"/>
      <c r="VDC280" s="175"/>
      <c r="VDD280" s="175"/>
      <c r="VDE280" s="193"/>
      <c r="VDF280" s="194"/>
      <c r="VDI280" s="175"/>
      <c r="VDJ280" s="176"/>
      <c r="VDK280" s="175"/>
      <c r="VDL280" s="175"/>
      <c r="VDM280" s="193"/>
      <c r="VDN280" s="194"/>
      <c r="VDQ280" s="175"/>
      <c r="VDR280" s="176"/>
      <c r="VDS280" s="175"/>
      <c r="VDT280" s="175"/>
      <c r="VDU280" s="193"/>
      <c r="VDV280" s="194"/>
      <c r="VDY280" s="175"/>
      <c r="VDZ280" s="176"/>
      <c r="VEA280" s="175"/>
      <c r="VEB280" s="175"/>
      <c r="VEC280" s="193"/>
      <c r="VED280" s="194"/>
      <c r="VEG280" s="175"/>
      <c r="VEH280" s="176"/>
      <c r="VEI280" s="175"/>
      <c r="VEJ280" s="175"/>
      <c r="VEK280" s="193"/>
      <c r="VEL280" s="194"/>
      <c r="VEO280" s="175"/>
      <c r="VEP280" s="176"/>
      <c r="VEQ280" s="175"/>
      <c r="VER280" s="175"/>
      <c r="VES280" s="193"/>
      <c r="VET280" s="194"/>
      <c r="VEW280" s="175"/>
      <c r="VEX280" s="176"/>
      <c r="VEY280" s="175"/>
      <c r="VEZ280" s="175"/>
      <c r="VFA280" s="193"/>
      <c r="VFB280" s="194"/>
      <c r="VFE280" s="175"/>
      <c r="VFF280" s="176"/>
      <c r="VFG280" s="175"/>
      <c r="VFH280" s="175"/>
      <c r="VFI280" s="193"/>
      <c r="VFJ280" s="194"/>
      <c r="VFM280" s="175"/>
      <c r="VFN280" s="176"/>
      <c r="VFO280" s="175"/>
      <c r="VFP280" s="175"/>
      <c r="VFQ280" s="193"/>
      <c r="VFR280" s="194"/>
      <c r="VFU280" s="175"/>
      <c r="VFV280" s="176"/>
      <c r="VFW280" s="175"/>
      <c r="VFX280" s="175"/>
      <c r="VFY280" s="193"/>
      <c r="VFZ280" s="194"/>
      <c r="VGC280" s="175"/>
      <c r="VGD280" s="176"/>
      <c r="VGE280" s="175"/>
      <c r="VGF280" s="175"/>
      <c r="VGG280" s="193"/>
      <c r="VGH280" s="194"/>
      <c r="VGK280" s="175"/>
      <c r="VGL280" s="176"/>
      <c r="VGM280" s="175"/>
      <c r="VGN280" s="175"/>
      <c r="VGO280" s="193"/>
      <c r="VGP280" s="194"/>
      <c r="VGS280" s="175"/>
      <c r="VGT280" s="176"/>
      <c r="VGU280" s="175"/>
      <c r="VGV280" s="175"/>
      <c r="VGW280" s="193"/>
      <c r="VGX280" s="194"/>
      <c r="VHA280" s="175"/>
      <c r="VHB280" s="176"/>
      <c r="VHC280" s="175"/>
      <c r="VHD280" s="175"/>
      <c r="VHE280" s="193"/>
      <c r="VHF280" s="194"/>
      <c r="VHI280" s="175"/>
      <c r="VHJ280" s="176"/>
      <c r="VHK280" s="175"/>
      <c r="VHL280" s="175"/>
      <c r="VHM280" s="193"/>
      <c r="VHN280" s="194"/>
      <c r="VHQ280" s="175"/>
      <c r="VHR280" s="176"/>
      <c r="VHS280" s="175"/>
      <c r="VHT280" s="175"/>
      <c r="VHU280" s="193"/>
      <c r="VHV280" s="194"/>
      <c r="VHY280" s="175"/>
      <c r="VHZ280" s="176"/>
      <c r="VIA280" s="175"/>
      <c r="VIB280" s="175"/>
      <c r="VIC280" s="193"/>
      <c r="VID280" s="194"/>
      <c r="VIG280" s="175"/>
      <c r="VIH280" s="176"/>
      <c r="VII280" s="175"/>
      <c r="VIJ280" s="175"/>
      <c r="VIK280" s="193"/>
      <c r="VIL280" s="194"/>
      <c r="VIO280" s="175"/>
      <c r="VIP280" s="176"/>
      <c r="VIQ280" s="175"/>
      <c r="VIR280" s="175"/>
      <c r="VIS280" s="193"/>
      <c r="VIT280" s="194"/>
      <c r="VIW280" s="175"/>
      <c r="VIX280" s="176"/>
      <c r="VIY280" s="175"/>
      <c r="VIZ280" s="175"/>
      <c r="VJA280" s="193"/>
      <c r="VJB280" s="194"/>
      <c r="VJE280" s="175"/>
      <c r="VJF280" s="176"/>
      <c r="VJG280" s="175"/>
      <c r="VJH280" s="175"/>
      <c r="VJI280" s="193"/>
      <c r="VJJ280" s="194"/>
      <c r="VJM280" s="175"/>
      <c r="VJN280" s="176"/>
      <c r="VJO280" s="175"/>
      <c r="VJP280" s="175"/>
      <c r="VJQ280" s="193"/>
      <c r="VJR280" s="194"/>
      <c r="VJU280" s="175"/>
      <c r="VJV280" s="176"/>
      <c r="VJW280" s="175"/>
      <c r="VJX280" s="175"/>
      <c r="VJY280" s="193"/>
      <c r="VJZ280" s="194"/>
      <c r="VKC280" s="175"/>
      <c r="VKD280" s="176"/>
      <c r="VKE280" s="175"/>
      <c r="VKF280" s="175"/>
      <c r="VKG280" s="193"/>
      <c r="VKH280" s="194"/>
      <c r="VKK280" s="175"/>
      <c r="VKL280" s="176"/>
      <c r="VKM280" s="175"/>
      <c r="VKN280" s="175"/>
      <c r="VKO280" s="193"/>
      <c r="VKP280" s="194"/>
      <c r="VKS280" s="175"/>
      <c r="VKT280" s="176"/>
      <c r="VKU280" s="175"/>
      <c r="VKV280" s="175"/>
      <c r="VKW280" s="193"/>
      <c r="VKX280" s="194"/>
      <c r="VLA280" s="175"/>
      <c r="VLB280" s="176"/>
      <c r="VLC280" s="175"/>
      <c r="VLD280" s="175"/>
      <c r="VLE280" s="193"/>
      <c r="VLF280" s="194"/>
      <c r="VLI280" s="175"/>
      <c r="VLJ280" s="176"/>
      <c r="VLK280" s="175"/>
      <c r="VLL280" s="175"/>
      <c r="VLM280" s="193"/>
      <c r="VLN280" s="194"/>
      <c r="VLQ280" s="175"/>
      <c r="VLR280" s="176"/>
      <c r="VLS280" s="175"/>
      <c r="VLT280" s="175"/>
      <c r="VLU280" s="193"/>
      <c r="VLV280" s="194"/>
      <c r="VLY280" s="175"/>
      <c r="VLZ280" s="176"/>
      <c r="VMA280" s="175"/>
      <c r="VMB280" s="175"/>
      <c r="VMC280" s="193"/>
      <c r="VMD280" s="194"/>
      <c r="VMG280" s="175"/>
      <c r="VMH280" s="176"/>
      <c r="VMI280" s="175"/>
      <c r="VMJ280" s="175"/>
      <c r="VMK280" s="193"/>
      <c r="VML280" s="194"/>
      <c r="VMO280" s="175"/>
      <c r="VMP280" s="176"/>
      <c r="VMQ280" s="175"/>
      <c r="VMR280" s="175"/>
      <c r="VMS280" s="193"/>
      <c r="VMT280" s="194"/>
      <c r="VMW280" s="175"/>
      <c r="VMX280" s="176"/>
      <c r="VMY280" s="175"/>
      <c r="VMZ280" s="175"/>
      <c r="VNA280" s="193"/>
      <c r="VNB280" s="194"/>
      <c r="VNE280" s="175"/>
      <c r="VNF280" s="176"/>
      <c r="VNG280" s="175"/>
      <c r="VNH280" s="175"/>
      <c r="VNI280" s="193"/>
      <c r="VNJ280" s="194"/>
      <c r="VNM280" s="175"/>
      <c r="VNN280" s="176"/>
      <c r="VNO280" s="175"/>
      <c r="VNP280" s="175"/>
      <c r="VNQ280" s="193"/>
      <c r="VNR280" s="194"/>
      <c r="VNU280" s="175"/>
      <c r="VNV280" s="176"/>
      <c r="VNW280" s="175"/>
      <c r="VNX280" s="175"/>
      <c r="VNY280" s="193"/>
      <c r="VNZ280" s="194"/>
      <c r="VOC280" s="175"/>
      <c r="VOD280" s="176"/>
      <c r="VOE280" s="175"/>
      <c r="VOF280" s="175"/>
      <c r="VOG280" s="193"/>
      <c r="VOH280" s="194"/>
      <c r="VOK280" s="175"/>
      <c r="VOL280" s="176"/>
      <c r="VOM280" s="175"/>
      <c r="VON280" s="175"/>
      <c r="VOO280" s="193"/>
      <c r="VOP280" s="194"/>
      <c r="VOS280" s="175"/>
      <c r="VOT280" s="176"/>
      <c r="VOU280" s="175"/>
      <c r="VOV280" s="175"/>
      <c r="VOW280" s="193"/>
      <c r="VOX280" s="194"/>
      <c r="VPA280" s="175"/>
      <c r="VPB280" s="176"/>
      <c r="VPC280" s="175"/>
      <c r="VPD280" s="175"/>
      <c r="VPE280" s="193"/>
      <c r="VPF280" s="194"/>
      <c r="VPI280" s="175"/>
      <c r="VPJ280" s="176"/>
      <c r="VPK280" s="175"/>
      <c r="VPL280" s="175"/>
      <c r="VPM280" s="193"/>
      <c r="VPN280" s="194"/>
      <c r="VPQ280" s="175"/>
      <c r="VPR280" s="176"/>
      <c r="VPS280" s="175"/>
      <c r="VPT280" s="175"/>
      <c r="VPU280" s="193"/>
      <c r="VPV280" s="194"/>
      <c r="VPY280" s="175"/>
      <c r="VPZ280" s="176"/>
      <c r="VQA280" s="175"/>
      <c r="VQB280" s="175"/>
      <c r="VQC280" s="193"/>
      <c r="VQD280" s="194"/>
      <c r="VQG280" s="175"/>
      <c r="VQH280" s="176"/>
      <c r="VQI280" s="175"/>
      <c r="VQJ280" s="175"/>
      <c r="VQK280" s="193"/>
      <c r="VQL280" s="194"/>
      <c r="VQO280" s="175"/>
      <c r="VQP280" s="176"/>
      <c r="VQQ280" s="175"/>
      <c r="VQR280" s="175"/>
      <c r="VQS280" s="193"/>
      <c r="VQT280" s="194"/>
      <c r="VQW280" s="175"/>
      <c r="VQX280" s="176"/>
      <c r="VQY280" s="175"/>
      <c r="VQZ280" s="175"/>
      <c r="VRA280" s="193"/>
      <c r="VRB280" s="194"/>
      <c r="VRE280" s="175"/>
      <c r="VRF280" s="176"/>
      <c r="VRG280" s="175"/>
      <c r="VRH280" s="175"/>
      <c r="VRI280" s="193"/>
      <c r="VRJ280" s="194"/>
      <c r="VRM280" s="175"/>
      <c r="VRN280" s="176"/>
      <c r="VRO280" s="175"/>
      <c r="VRP280" s="175"/>
      <c r="VRQ280" s="193"/>
      <c r="VRR280" s="194"/>
      <c r="VRU280" s="175"/>
      <c r="VRV280" s="176"/>
      <c r="VRW280" s="175"/>
      <c r="VRX280" s="175"/>
      <c r="VRY280" s="193"/>
      <c r="VRZ280" s="194"/>
      <c r="VSC280" s="175"/>
      <c r="VSD280" s="176"/>
      <c r="VSE280" s="175"/>
      <c r="VSF280" s="175"/>
      <c r="VSG280" s="193"/>
      <c r="VSH280" s="194"/>
      <c r="VSK280" s="175"/>
      <c r="VSL280" s="176"/>
      <c r="VSM280" s="175"/>
      <c r="VSN280" s="175"/>
      <c r="VSO280" s="193"/>
      <c r="VSP280" s="194"/>
      <c r="VSS280" s="175"/>
      <c r="VST280" s="176"/>
      <c r="VSU280" s="175"/>
      <c r="VSV280" s="175"/>
      <c r="VSW280" s="193"/>
      <c r="VSX280" s="194"/>
      <c r="VTA280" s="175"/>
      <c r="VTB280" s="176"/>
      <c r="VTC280" s="175"/>
      <c r="VTD280" s="175"/>
      <c r="VTE280" s="193"/>
      <c r="VTF280" s="194"/>
      <c r="VTI280" s="175"/>
      <c r="VTJ280" s="176"/>
      <c r="VTK280" s="175"/>
      <c r="VTL280" s="175"/>
      <c r="VTM280" s="193"/>
      <c r="VTN280" s="194"/>
      <c r="VTQ280" s="175"/>
      <c r="VTR280" s="176"/>
      <c r="VTS280" s="175"/>
      <c r="VTT280" s="175"/>
      <c r="VTU280" s="193"/>
      <c r="VTV280" s="194"/>
      <c r="VTY280" s="175"/>
      <c r="VTZ280" s="176"/>
      <c r="VUA280" s="175"/>
      <c r="VUB280" s="175"/>
      <c r="VUC280" s="193"/>
      <c r="VUD280" s="194"/>
      <c r="VUG280" s="175"/>
      <c r="VUH280" s="176"/>
      <c r="VUI280" s="175"/>
      <c r="VUJ280" s="175"/>
      <c r="VUK280" s="193"/>
      <c r="VUL280" s="194"/>
      <c r="VUO280" s="175"/>
      <c r="VUP280" s="176"/>
      <c r="VUQ280" s="175"/>
      <c r="VUR280" s="175"/>
      <c r="VUS280" s="193"/>
      <c r="VUT280" s="194"/>
      <c r="VUW280" s="175"/>
      <c r="VUX280" s="176"/>
      <c r="VUY280" s="175"/>
      <c r="VUZ280" s="175"/>
      <c r="VVA280" s="193"/>
      <c r="VVB280" s="194"/>
      <c r="VVE280" s="175"/>
      <c r="VVF280" s="176"/>
      <c r="VVG280" s="175"/>
      <c r="VVH280" s="175"/>
      <c r="VVI280" s="193"/>
      <c r="VVJ280" s="194"/>
      <c r="VVM280" s="175"/>
      <c r="VVN280" s="176"/>
      <c r="VVO280" s="175"/>
      <c r="VVP280" s="175"/>
      <c r="VVQ280" s="193"/>
      <c r="VVR280" s="194"/>
      <c r="VVU280" s="175"/>
      <c r="VVV280" s="176"/>
      <c r="VVW280" s="175"/>
      <c r="VVX280" s="175"/>
      <c r="VVY280" s="193"/>
      <c r="VVZ280" s="194"/>
      <c r="VWC280" s="175"/>
      <c r="VWD280" s="176"/>
      <c r="VWE280" s="175"/>
      <c r="VWF280" s="175"/>
      <c r="VWG280" s="193"/>
      <c r="VWH280" s="194"/>
      <c r="VWK280" s="175"/>
      <c r="VWL280" s="176"/>
      <c r="VWM280" s="175"/>
      <c r="VWN280" s="175"/>
      <c r="VWO280" s="193"/>
      <c r="VWP280" s="194"/>
      <c r="VWS280" s="175"/>
      <c r="VWT280" s="176"/>
      <c r="VWU280" s="175"/>
      <c r="VWV280" s="175"/>
      <c r="VWW280" s="193"/>
      <c r="VWX280" s="194"/>
      <c r="VXA280" s="175"/>
      <c r="VXB280" s="176"/>
      <c r="VXC280" s="175"/>
      <c r="VXD280" s="175"/>
      <c r="VXE280" s="193"/>
      <c r="VXF280" s="194"/>
      <c r="VXI280" s="175"/>
      <c r="VXJ280" s="176"/>
      <c r="VXK280" s="175"/>
      <c r="VXL280" s="175"/>
      <c r="VXM280" s="193"/>
      <c r="VXN280" s="194"/>
      <c r="VXQ280" s="175"/>
      <c r="VXR280" s="176"/>
      <c r="VXS280" s="175"/>
      <c r="VXT280" s="175"/>
      <c r="VXU280" s="193"/>
      <c r="VXV280" s="194"/>
      <c r="VXY280" s="175"/>
      <c r="VXZ280" s="176"/>
      <c r="VYA280" s="175"/>
      <c r="VYB280" s="175"/>
      <c r="VYC280" s="193"/>
      <c r="VYD280" s="194"/>
      <c r="VYG280" s="175"/>
      <c r="VYH280" s="176"/>
      <c r="VYI280" s="175"/>
      <c r="VYJ280" s="175"/>
      <c r="VYK280" s="193"/>
      <c r="VYL280" s="194"/>
      <c r="VYO280" s="175"/>
      <c r="VYP280" s="176"/>
      <c r="VYQ280" s="175"/>
      <c r="VYR280" s="175"/>
      <c r="VYS280" s="193"/>
      <c r="VYT280" s="194"/>
      <c r="VYW280" s="175"/>
      <c r="VYX280" s="176"/>
      <c r="VYY280" s="175"/>
      <c r="VYZ280" s="175"/>
      <c r="VZA280" s="193"/>
      <c r="VZB280" s="194"/>
      <c r="VZE280" s="175"/>
      <c r="VZF280" s="176"/>
      <c r="VZG280" s="175"/>
      <c r="VZH280" s="175"/>
      <c r="VZI280" s="193"/>
      <c r="VZJ280" s="194"/>
      <c r="VZM280" s="175"/>
      <c r="VZN280" s="176"/>
      <c r="VZO280" s="175"/>
      <c r="VZP280" s="175"/>
      <c r="VZQ280" s="193"/>
      <c r="VZR280" s="194"/>
      <c r="VZU280" s="175"/>
      <c r="VZV280" s="176"/>
      <c r="VZW280" s="175"/>
      <c r="VZX280" s="175"/>
      <c r="VZY280" s="193"/>
      <c r="VZZ280" s="194"/>
      <c r="WAC280" s="175"/>
      <c r="WAD280" s="176"/>
      <c r="WAE280" s="175"/>
      <c r="WAF280" s="175"/>
      <c r="WAG280" s="193"/>
      <c r="WAH280" s="194"/>
      <c r="WAK280" s="175"/>
      <c r="WAL280" s="176"/>
      <c r="WAM280" s="175"/>
      <c r="WAN280" s="175"/>
      <c r="WAO280" s="193"/>
      <c r="WAP280" s="194"/>
      <c r="WAS280" s="175"/>
      <c r="WAT280" s="176"/>
      <c r="WAU280" s="175"/>
      <c r="WAV280" s="175"/>
      <c r="WAW280" s="193"/>
      <c r="WAX280" s="194"/>
      <c r="WBA280" s="175"/>
      <c r="WBB280" s="176"/>
      <c r="WBC280" s="175"/>
      <c r="WBD280" s="175"/>
      <c r="WBE280" s="193"/>
      <c r="WBF280" s="194"/>
      <c r="WBI280" s="175"/>
      <c r="WBJ280" s="176"/>
      <c r="WBK280" s="175"/>
      <c r="WBL280" s="175"/>
      <c r="WBM280" s="193"/>
      <c r="WBN280" s="194"/>
      <c r="WBQ280" s="175"/>
      <c r="WBR280" s="176"/>
      <c r="WBS280" s="175"/>
      <c r="WBT280" s="175"/>
      <c r="WBU280" s="193"/>
      <c r="WBV280" s="194"/>
      <c r="WBY280" s="175"/>
      <c r="WBZ280" s="176"/>
      <c r="WCA280" s="175"/>
      <c r="WCB280" s="175"/>
      <c r="WCC280" s="193"/>
      <c r="WCD280" s="194"/>
      <c r="WCG280" s="175"/>
      <c r="WCH280" s="176"/>
      <c r="WCI280" s="175"/>
      <c r="WCJ280" s="175"/>
      <c r="WCK280" s="193"/>
      <c r="WCL280" s="194"/>
      <c r="WCO280" s="175"/>
      <c r="WCP280" s="176"/>
      <c r="WCQ280" s="175"/>
      <c r="WCR280" s="175"/>
      <c r="WCS280" s="193"/>
      <c r="WCT280" s="194"/>
      <c r="WCW280" s="175"/>
      <c r="WCX280" s="176"/>
      <c r="WCY280" s="175"/>
      <c r="WCZ280" s="175"/>
      <c r="WDA280" s="193"/>
      <c r="WDB280" s="194"/>
      <c r="WDE280" s="175"/>
      <c r="WDF280" s="176"/>
      <c r="WDG280" s="175"/>
      <c r="WDH280" s="175"/>
      <c r="WDI280" s="193"/>
      <c r="WDJ280" s="194"/>
      <c r="WDM280" s="175"/>
      <c r="WDN280" s="176"/>
      <c r="WDO280" s="175"/>
      <c r="WDP280" s="175"/>
      <c r="WDQ280" s="193"/>
      <c r="WDR280" s="194"/>
      <c r="WDU280" s="175"/>
      <c r="WDV280" s="176"/>
      <c r="WDW280" s="175"/>
      <c r="WDX280" s="175"/>
      <c r="WDY280" s="193"/>
      <c r="WDZ280" s="194"/>
      <c r="WEC280" s="175"/>
      <c r="WED280" s="176"/>
      <c r="WEE280" s="175"/>
      <c r="WEF280" s="175"/>
      <c r="WEG280" s="193"/>
      <c r="WEH280" s="194"/>
      <c r="WEK280" s="175"/>
      <c r="WEL280" s="176"/>
      <c r="WEM280" s="175"/>
      <c r="WEN280" s="175"/>
      <c r="WEO280" s="193"/>
      <c r="WEP280" s="194"/>
      <c r="WES280" s="175"/>
      <c r="WET280" s="176"/>
      <c r="WEU280" s="175"/>
      <c r="WEV280" s="175"/>
      <c r="WEW280" s="193"/>
      <c r="WEX280" s="194"/>
      <c r="WFA280" s="175"/>
      <c r="WFB280" s="176"/>
      <c r="WFC280" s="175"/>
      <c r="WFD280" s="175"/>
      <c r="WFE280" s="193"/>
      <c r="WFF280" s="194"/>
      <c r="WFI280" s="175"/>
      <c r="WFJ280" s="176"/>
      <c r="WFK280" s="175"/>
      <c r="WFL280" s="175"/>
      <c r="WFM280" s="193"/>
      <c r="WFN280" s="194"/>
      <c r="WFQ280" s="175"/>
      <c r="WFR280" s="176"/>
      <c r="WFS280" s="175"/>
      <c r="WFT280" s="175"/>
      <c r="WFU280" s="193"/>
      <c r="WFV280" s="194"/>
      <c r="WFY280" s="175"/>
      <c r="WFZ280" s="176"/>
      <c r="WGA280" s="175"/>
      <c r="WGB280" s="175"/>
      <c r="WGC280" s="193"/>
      <c r="WGD280" s="194"/>
      <c r="WGG280" s="175"/>
      <c r="WGH280" s="176"/>
      <c r="WGI280" s="175"/>
      <c r="WGJ280" s="175"/>
      <c r="WGK280" s="193"/>
      <c r="WGL280" s="194"/>
      <c r="WGO280" s="175"/>
      <c r="WGP280" s="176"/>
      <c r="WGQ280" s="175"/>
      <c r="WGR280" s="175"/>
      <c r="WGS280" s="193"/>
      <c r="WGT280" s="194"/>
      <c r="WGW280" s="175"/>
      <c r="WGX280" s="176"/>
      <c r="WGY280" s="175"/>
      <c r="WGZ280" s="175"/>
      <c r="WHA280" s="193"/>
      <c r="WHB280" s="194"/>
      <c r="WHE280" s="175"/>
      <c r="WHF280" s="176"/>
      <c r="WHG280" s="175"/>
      <c r="WHH280" s="175"/>
      <c r="WHI280" s="193"/>
      <c r="WHJ280" s="194"/>
      <c r="WHM280" s="175"/>
      <c r="WHN280" s="176"/>
      <c r="WHO280" s="175"/>
      <c r="WHP280" s="175"/>
      <c r="WHQ280" s="193"/>
      <c r="WHR280" s="194"/>
      <c r="WHU280" s="175"/>
      <c r="WHV280" s="176"/>
      <c r="WHW280" s="175"/>
      <c r="WHX280" s="175"/>
      <c r="WHY280" s="193"/>
      <c r="WHZ280" s="194"/>
      <c r="WIC280" s="175"/>
      <c r="WID280" s="176"/>
      <c r="WIE280" s="175"/>
      <c r="WIF280" s="175"/>
      <c r="WIG280" s="193"/>
      <c r="WIH280" s="194"/>
      <c r="WIK280" s="175"/>
      <c r="WIL280" s="176"/>
      <c r="WIM280" s="175"/>
      <c r="WIN280" s="175"/>
      <c r="WIO280" s="193"/>
      <c r="WIP280" s="194"/>
      <c r="WIS280" s="175"/>
      <c r="WIT280" s="176"/>
      <c r="WIU280" s="175"/>
      <c r="WIV280" s="175"/>
      <c r="WIW280" s="193"/>
      <c r="WIX280" s="194"/>
      <c r="WJA280" s="175"/>
      <c r="WJB280" s="176"/>
      <c r="WJC280" s="175"/>
      <c r="WJD280" s="175"/>
      <c r="WJE280" s="193"/>
      <c r="WJF280" s="194"/>
      <c r="WJI280" s="175"/>
      <c r="WJJ280" s="176"/>
      <c r="WJK280" s="175"/>
      <c r="WJL280" s="175"/>
      <c r="WJM280" s="193"/>
      <c r="WJN280" s="194"/>
      <c r="WJQ280" s="175"/>
      <c r="WJR280" s="176"/>
      <c r="WJS280" s="175"/>
      <c r="WJT280" s="175"/>
      <c r="WJU280" s="193"/>
      <c r="WJV280" s="194"/>
      <c r="WJY280" s="175"/>
      <c r="WJZ280" s="176"/>
      <c r="WKA280" s="175"/>
      <c r="WKB280" s="175"/>
      <c r="WKC280" s="193"/>
      <c r="WKD280" s="194"/>
      <c r="WKG280" s="175"/>
      <c r="WKH280" s="176"/>
      <c r="WKI280" s="175"/>
      <c r="WKJ280" s="175"/>
      <c r="WKK280" s="193"/>
      <c r="WKL280" s="194"/>
      <c r="WKO280" s="175"/>
      <c r="WKP280" s="176"/>
      <c r="WKQ280" s="175"/>
      <c r="WKR280" s="175"/>
      <c r="WKS280" s="193"/>
      <c r="WKT280" s="194"/>
      <c r="WKW280" s="175"/>
      <c r="WKX280" s="176"/>
      <c r="WKY280" s="175"/>
      <c r="WKZ280" s="175"/>
      <c r="WLA280" s="193"/>
      <c r="WLB280" s="194"/>
      <c r="WLE280" s="175"/>
      <c r="WLF280" s="176"/>
      <c r="WLG280" s="175"/>
      <c r="WLH280" s="175"/>
      <c r="WLI280" s="193"/>
      <c r="WLJ280" s="194"/>
      <c r="WLM280" s="175"/>
      <c r="WLN280" s="176"/>
      <c r="WLO280" s="175"/>
      <c r="WLP280" s="175"/>
      <c r="WLQ280" s="193"/>
      <c r="WLR280" s="194"/>
      <c r="WLU280" s="175"/>
      <c r="WLV280" s="176"/>
      <c r="WLW280" s="175"/>
      <c r="WLX280" s="175"/>
      <c r="WLY280" s="193"/>
      <c r="WLZ280" s="194"/>
      <c r="WMC280" s="175"/>
      <c r="WMD280" s="176"/>
      <c r="WME280" s="175"/>
      <c r="WMF280" s="175"/>
      <c r="WMG280" s="193"/>
      <c r="WMH280" s="194"/>
      <c r="WMK280" s="175"/>
      <c r="WML280" s="176"/>
      <c r="WMM280" s="175"/>
      <c r="WMN280" s="175"/>
      <c r="WMO280" s="193"/>
      <c r="WMP280" s="194"/>
      <c r="WMS280" s="175"/>
      <c r="WMT280" s="176"/>
      <c r="WMU280" s="175"/>
      <c r="WMV280" s="175"/>
      <c r="WMW280" s="193"/>
      <c r="WMX280" s="194"/>
      <c r="WNA280" s="175"/>
      <c r="WNB280" s="176"/>
      <c r="WNC280" s="175"/>
      <c r="WND280" s="175"/>
      <c r="WNE280" s="193"/>
      <c r="WNF280" s="194"/>
      <c r="WNI280" s="175"/>
      <c r="WNJ280" s="176"/>
      <c r="WNK280" s="175"/>
      <c r="WNL280" s="175"/>
      <c r="WNM280" s="193"/>
      <c r="WNN280" s="194"/>
      <c r="WNQ280" s="175"/>
      <c r="WNR280" s="176"/>
      <c r="WNS280" s="175"/>
      <c r="WNT280" s="175"/>
      <c r="WNU280" s="193"/>
      <c r="WNV280" s="194"/>
      <c r="WNY280" s="175"/>
      <c r="WNZ280" s="176"/>
      <c r="WOA280" s="175"/>
      <c r="WOB280" s="175"/>
      <c r="WOC280" s="193"/>
      <c r="WOD280" s="194"/>
      <c r="WOG280" s="175"/>
      <c r="WOH280" s="176"/>
      <c r="WOI280" s="175"/>
      <c r="WOJ280" s="175"/>
      <c r="WOK280" s="193"/>
      <c r="WOL280" s="194"/>
      <c r="WOO280" s="175"/>
      <c r="WOP280" s="176"/>
      <c r="WOQ280" s="175"/>
      <c r="WOR280" s="175"/>
      <c r="WOS280" s="193"/>
      <c r="WOT280" s="194"/>
      <c r="WOW280" s="175"/>
      <c r="WOX280" s="176"/>
      <c r="WOY280" s="175"/>
      <c r="WOZ280" s="175"/>
      <c r="WPA280" s="193"/>
      <c r="WPB280" s="194"/>
      <c r="WPE280" s="175"/>
      <c r="WPF280" s="176"/>
      <c r="WPG280" s="175"/>
      <c r="WPH280" s="175"/>
      <c r="WPI280" s="193"/>
      <c r="WPJ280" s="194"/>
      <c r="WPM280" s="175"/>
      <c r="WPN280" s="176"/>
      <c r="WPO280" s="175"/>
      <c r="WPP280" s="175"/>
      <c r="WPQ280" s="193"/>
      <c r="WPR280" s="194"/>
      <c r="WPU280" s="175"/>
      <c r="WPV280" s="176"/>
      <c r="WPW280" s="175"/>
      <c r="WPX280" s="175"/>
      <c r="WPY280" s="193"/>
      <c r="WPZ280" s="194"/>
      <c r="WQC280" s="175"/>
      <c r="WQD280" s="176"/>
      <c r="WQE280" s="175"/>
      <c r="WQF280" s="175"/>
      <c r="WQG280" s="193"/>
      <c r="WQH280" s="194"/>
      <c r="WQK280" s="175"/>
      <c r="WQL280" s="176"/>
      <c r="WQM280" s="175"/>
      <c r="WQN280" s="175"/>
      <c r="WQO280" s="193"/>
      <c r="WQP280" s="194"/>
      <c r="WQS280" s="175"/>
      <c r="WQT280" s="176"/>
      <c r="WQU280" s="175"/>
      <c r="WQV280" s="175"/>
      <c r="WQW280" s="193"/>
      <c r="WQX280" s="194"/>
      <c r="WRA280" s="175"/>
      <c r="WRB280" s="176"/>
      <c r="WRC280" s="175"/>
      <c r="WRD280" s="175"/>
      <c r="WRE280" s="193"/>
      <c r="WRF280" s="194"/>
      <c r="WRI280" s="175"/>
      <c r="WRJ280" s="176"/>
      <c r="WRK280" s="175"/>
      <c r="WRL280" s="175"/>
      <c r="WRM280" s="193"/>
      <c r="WRN280" s="194"/>
      <c r="WRQ280" s="175"/>
      <c r="WRR280" s="176"/>
      <c r="WRS280" s="175"/>
      <c r="WRT280" s="175"/>
      <c r="WRU280" s="193"/>
      <c r="WRV280" s="194"/>
      <c r="WRY280" s="175"/>
      <c r="WRZ280" s="176"/>
      <c r="WSA280" s="175"/>
      <c r="WSB280" s="175"/>
      <c r="WSC280" s="193"/>
      <c r="WSD280" s="194"/>
      <c r="WSG280" s="175"/>
      <c r="WSH280" s="176"/>
      <c r="WSI280" s="175"/>
      <c r="WSJ280" s="175"/>
      <c r="WSK280" s="193"/>
      <c r="WSL280" s="194"/>
      <c r="WSO280" s="175"/>
      <c r="WSP280" s="176"/>
      <c r="WSQ280" s="175"/>
      <c r="WSR280" s="175"/>
      <c r="WSS280" s="193"/>
      <c r="WST280" s="194"/>
      <c r="WSW280" s="175"/>
      <c r="WSX280" s="176"/>
      <c r="WSY280" s="175"/>
      <c r="WSZ280" s="175"/>
      <c r="WTA280" s="193"/>
      <c r="WTB280" s="194"/>
      <c r="WTE280" s="175"/>
      <c r="WTF280" s="176"/>
      <c r="WTG280" s="175"/>
      <c r="WTH280" s="175"/>
      <c r="WTI280" s="193"/>
      <c r="WTJ280" s="194"/>
      <c r="WTM280" s="175"/>
      <c r="WTN280" s="176"/>
      <c r="WTO280" s="175"/>
      <c r="WTP280" s="175"/>
      <c r="WTQ280" s="193"/>
      <c r="WTR280" s="194"/>
      <c r="WTU280" s="175"/>
      <c r="WTV280" s="176"/>
      <c r="WTW280" s="175"/>
      <c r="WTX280" s="175"/>
      <c r="WTY280" s="193"/>
      <c r="WTZ280" s="194"/>
      <c r="WUC280" s="175"/>
      <c r="WUD280" s="176"/>
      <c r="WUE280" s="175"/>
      <c r="WUF280" s="175"/>
      <c r="WUG280" s="193"/>
      <c r="WUH280" s="194"/>
      <c r="WUK280" s="175"/>
      <c r="WUL280" s="176"/>
      <c r="WUM280" s="175"/>
      <c r="WUN280" s="175"/>
      <c r="WUO280" s="193"/>
      <c r="WUP280" s="194"/>
      <c r="WUS280" s="175"/>
      <c r="WUT280" s="176"/>
      <c r="WUU280" s="175"/>
      <c r="WUV280" s="175"/>
      <c r="WUW280" s="193"/>
      <c r="WUX280" s="194"/>
      <c r="WVA280" s="175"/>
      <c r="WVB280" s="176"/>
      <c r="WVC280" s="175"/>
      <c r="WVD280" s="175"/>
      <c r="WVE280" s="193"/>
      <c r="WVF280" s="194"/>
      <c r="WVI280" s="175"/>
      <c r="WVJ280" s="176"/>
      <c r="WVK280" s="175"/>
      <c r="WVL280" s="175"/>
      <c r="WVM280" s="193"/>
      <c r="WVN280" s="194"/>
      <c r="WVQ280" s="175"/>
      <c r="WVR280" s="176"/>
      <c r="WVS280" s="175"/>
      <c r="WVT280" s="175"/>
      <c r="WVU280" s="193"/>
      <c r="WVV280" s="194"/>
      <c r="WVY280" s="175"/>
      <c r="WVZ280" s="176"/>
      <c r="WWA280" s="175"/>
      <c r="WWB280" s="175"/>
      <c r="WWC280" s="193"/>
      <c r="WWD280" s="194"/>
      <c r="WWG280" s="175"/>
      <c r="WWH280" s="176"/>
      <c r="WWI280" s="175"/>
      <c r="WWJ280" s="175"/>
      <c r="WWK280" s="193"/>
      <c r="WWL280" s="194"/>
      <c r="WWO280" s="175"/>
      <c r="WWP280" s="176"/>
      <c r="WWQ280" s="175"/>
      <c r="WWR280" s="175"/>
      <c r="WWS280" s="193"/>
      <c r="WWT280" s="194"/>
      <c r="WWW280" s="175"/>
      <c r="WWX280" s="176"/>
      <c r="WWY280" s="175"/>
      <c r="WWZ280" s="175"/>
      <c r="WXA280" s="193"/>
      <c r="WXB280" s="194"/>
      <c r="WXE280" s="175"/>
      <c r="WXF280" s="176"/>
      <c r="WXG280" s="175"/>
      <c r="WXH280" s="175"/>
      <c r="WXI280" s="193"/>
      <c r="WXJ280" s="194"/>
      <c r="WXM280" s="175"/>
      <c r="WXN280" s="176"/>
      <c r="WXO280" s="175"/>
      <c r="WXP280" s="175"/>
      <c r="WXQ280" s="193"/>
      <c r="WXR280" s="194"/>
      <c r="WXU280" s="175"/>
      <c r="WXV280" s="176"/>
      <c r="WXW280" s="175"/>
      <c r="WXX280" s="175"/>
      <c r="WXY280" s="193"/>
      <c r="WXZ280" s="194"/>
      <c r="WYC280" s="175"/>
      <c r="WYD280" s="176"/>
      <c r="WYE280" s="175"/>
      <c r="WYF280" s="175"/>
      <c r="WYG280" s="193"/>
      <c r="WYH280" s="194"/>
      <c r="WYK280" s="175"/>
      <c r="WYL280" s="176"/>
      <c r="WYM280" s="175"/>
      <c r="WYN280" s="175"/>
      <c r="WYO280" s="193"/>
      <c r="WYP280" s="194"/>
      <c r="WYS280" s="175"/>
      <c r="WYT280" s="176"/>
      <c r="WYU280" s="175"/>
      <c r="WYV280" s="175"/>
      <c r="WYW280" s="193"/>
      <c r="WYX280" s="194"/>
      <c r="WZA280" s="175"/>
      <c r="WZB280" s="176"/>
      <c r="WZC280" s="175"/>
      <c r="WZD280" s="175"/>
      <c r="WZE280" s="193"/>
      <c r="WZF280" s="194"/>
      <c r="WZI280" s="175"/>
      <c r="WZJ280" s="176"/>
      <c r="WZK280" s="175"/>
      <c r="WZL280" s="175"/>
      <c r="WZM280" s="193"/>
      <c r="WZN280" s="194"/>
      <c r="WZQ280" s="175"/>
      <c r="WZR280" s="176"/>
      <c r="WZS280" s="175"/>
      <c r="WZT280" s="175"/>
      <c r="WZU280" s="193"/>
      <c r="WZV280" s="194"/>
      <c r="WZY280" s="175"/>
      <c r="WZZ280" s="176"/>
      <c r="XAA280" s="175"/>
      <c r="XAB280" s="175"/>
      <c r="XAC280" s="193"/>
      <c r="XAD280" s="194"/>
      <c r="XAG280" s="175"/>
      <c r="XAH280" s="176"/>
      <c r="XAI280" s="175"/>
      <c r="XAJ280" s="175"/>
      <c r="XAK280" s="193"/>
      <c r="XAL280" s="194"/>
      <c r="XAO280" s="175"/>
      <c r="XAP280" s="176"/>
      <c r="XAQ280" s="175"/>
      <c r="XAR280" s="175"/>
      <c r="XAS280" s="193"/>
      <c r="XAT280" s="194"/>
      <c r="XAW280" s="175"/>
      <c r="XAX280" s="176"/>
      <c r="XAY280" s="175"/>
      <c r="XAZ280" s="175"/>
      <c r="XBA280" s="193"/>
      <c r="XBB280" s="194"/>
      <c r="XBE280" s="175"/>
      <c r="XBF280" s="176"/>
      <c r="XBG280" s="175"/>
      <c r="XBH280" s="175"/>
      <c r="XBI280" s="193"/>
      <c r="XBJ280" s="194"/>
      <c r="XBM280" s="175"/>
      <c r="XBN280" s="176"/>
      <c r="XBO280" s="175"/>
      <c r="XBP280" s="175"/>
      <c r="XBQ280" s="193"/>
      <c r="XBR280" s="194"/>
      <c r="XBU280" s="175"/>
      <c r="XBV280" s="176"/>
      <c r="XBW280" s="175"/>
      <c r="XBX280" s="175"/>
      <c r="XBY280" s="193"/>
      <c r="XBZ280" s="194"/>
      <c r="XCC280" s="175"/>
      <c r="XCD280" s="176"/>
      <c r="XCE280" s="175"/>
      <c r="XCF280" s="175"/>
      <c r="XCG280" s="193"/>
      <c r="XCH280" s="194"/>
      <c r="XCK280" s="175"/>
      <c r="XCL280" s="176"/>
      <c r="XCM280" s="175"/>
      <c r="XCN280" s="175"/>
      <c r="XCO280" s="193"/>
      <c r="XCP280" s="194"/>
      <c r="XCS280" s="175"/>
      <c r="XCT280" s="176"/>
      <c r="XCU280" s="175"/>
      <c r="XCV280" s="175"/>
      <c r="XCW280" s="193"/>
      <c r="XCX280" s="194"/>
      <c r="XDA280" s="175"/>
      <c r="XDB280" s="176"/>
      <c r="XDC280" s="175"/>
      <c r="XDD280" s="175"/>
      <c r="XDE280" s="193"/>
      <c r="XDF280" s="194"/>
      <c r="XDI280" s="175"/>
      <c r="XDJ280" s="176"/>
      <c r="XDK280" s="175"/>
      <c r="XDL280" s="175"/>
      <c r="XDM280" s="193"/>
      <c r="XDN280" s="194"/>
      <c r="XDQ280" s="175"/>
      <c r="XDR280" s="176"/>
      <c r="XDS280" s="175"/>
      <c r="XDT280" s="175"/>
      <c r="XDU280" s="193"/>
      <c r="XDV280" s="194"/>
      <c r="XDY280" s="175"/>
      <c r="XDZ280" s="176"/>
      <c r="XEA280" s="175"/>
      <c r="XEB280" s="175"/>
      <c r="XEC280" s="193"/>
      <c r="XED280" s="194"/>
      <c r="XEG280" s="175"/>
      <c r="XEH280" s="176"/>
      <c r="XEI280" s="175"/>
      <c r="XEJ280" s="175"/>
      <c r="XEK280" s="193"/>
      <c r="XEL280" s="194"/>
      <c r="XEO280" s="175"/>
      <c r="XEP280" s="176"/>
      <c r="XEQ280" s="175"/>
      <c r="XER280" s="175"/>
      <c r="XES280" s="193"/>
      <c r="XET280" s="194"/>
      <c r="XEW280" s="175"/>
      <c r="XEX280" s="176"/>
      <c r="XEY280" s="175"/>
      <c r="XEZ280" s="175"/>
      <c r="XFA280" s="193"/>
      <c r="XFB280" s="194"/>
    </row>
    <row r="281" spans="1:1022 1025:2046 2049:3070 3073:4094 4097:5118 5121:6142 6145:7166 7169:8190 8193:9214 9217:10238 10241:11262 11265:12286 12289:13310 13313:14334 14337:15358 15361:16382" x14ac:dyDescent="0.25">
      <c r="A281" s="140"/>
      <c r="B281" s="181"/>
      <c r="C281" s="151" t="s">
        <v>1069</v>
      </c>
      <c r="D281" s="151" t="s">
        <v>1070</v>
      </c>
      <c r="E281" s="152" t="s">
        <v>1071</v>
      </c>
      <c r="F281" s="174" t="s">
        <v>1072</v>
      </c>
      <c r="G281" s="172" t="s">
        <v>287</v>
      </c>
      <c r="H281" s="191" t="s">
        <v>446</v>
      </c>
      <c r="I281" s="175"/>
      <c r="J281" s="176"/>
      <c r="K281" s="175"/>
      <c r="L281" s="175"/>
      <c r="M281" s="175"/>
      <c r="N281" s="194"/>
      <c r="Q281" s="175"/>
      <c r="R281" s="176"/>
      <c r="S281" s="175"/>
      <c r="T281" s="175"/>
      <c r="U281" s="175"/>
      <c r="V281" s="194"/>
      <c r="Y281" s="175"/>
      <c r="Z281" s="176"/>
      <c r="AA281" s="175"/>
      <c r="AB281" s="175"/>
      <c r="AC281" s="175"/>
      <c r="AD281" s="194"/>
      <c r="AG281" s="175"/>
      <c r="AH281" s="176"/>
      <c r="AI281" s="175"/>
      <c r="AJ281" s="175"/>
      <c r="AK281" s="175"/>
      <c r="AL281" s="194"/>
      <c r="AO281" s="175"/>
      <c r="AP281" s="176"/>
      <c r="AQ281" s="175"/>
      <c r="AR281" s="175"/>
      <c r="AS281" s="175"/>
      <c r="AT281" s="194"/>
      <c r="AW281" s="175"/>
      <c r="AX281" s="176"/>
      <c r="AY281" s="175"/>
      <c r="AZ281" s="175"/>
      <c r="BA281" s="175"/>
      <c r="BB281" s="194"/>
      <c r="BE281" s="175"/>
      <c r="BF281" s="176"/>
      <c r="BG281" s="175"/>
      <c r="BH281" s="175"/>
      <c r="BI281" s="175"/>
      <c r="BJ281" s="194"/>
      <c r="BM281" s="175"/>
      <c r="BN281" s="176"/>
      <c r="BO281" s="175"/>
      <c r="BP281" s="175"/>
      <c r="BQ281" s="175"/>
      <c r="BR281" s="194"/>
      <c r="BU281" s="175"/>
      <c r="BV281" s="176"/>
      <c r="BW281" s="175"/>
      <c r="BX281" s="175"/>
      <c r="BY281" s="175"/>
      <c r="BZ281" s="194"/>
      <c r="CC281" s="175"/>
      <c r="CD281" s="176"/>
      <c r="CE281" s="175"/>
      <c r="CF281" s="175"/>
      <c r="CG281" s="175"/>
      <c r="CH281" s="194"/>
      <c r="CK281" s="175"/>
      <c r="CL281" s="176"/>
      <c r="CM281" s="175"/>
      <c r="CN281" s="175"/>
      <c r="CO281" s="175"/>
      <c r="CP281" s="194"/>
      <c r="CS281" s="175"/>
      <c r="CT281" s="176"/>
      <c r="CU281" s="175"/>
      <c r="CV281" s="175"/>
      <c r="CW281" s="175"/>
      <c r="CX281" s="194"/>
      <c r="DA281" s="175"/>
      <c r="DB281" s="176"/>
      <c r="DC281" s="175"/>
      <c r="DD281" s="175"/>
      <c r="DE281" s="175"/>
      <c r="DF281" s="194"/>
      <c r="DI281" s="175"/>
      <c r="DJ281" s="176"/>
      <c r="DK281" s="175"/>
      <c r="DL281" s="175"/>
      <c r="DM281" s="175"/>
      <c r="DN281" s="194"/>
      <c r="DQ281" s="175"/>
      <c r="DR281" s="176"/>
      <c r="DS281" s="175"/>
      <c r="DT281" s="175"/>
      <c r="DU281" s="175"/>
      <c r="DV281" s="194"/>
      <c r="DY281" s="175"/>
      <c r="DZ281" s="176"/>
      <c r="EA281" s="175"/>
      <c r="EB281" s="175"/>
      <c r="EC281" s="175"/>
      <c r="ED281" s="194"/>
      <c r="EG281" s="175"/>
      <c r="EH281" s="176"/>
      <c r="EI281" s="175"/>
      <c r="EJ281" s="175"/>
      <c r="EK281" s="175"/>
      <c r="EL281" s="194"/>
      <c r="EO281" s="175"/>
      <c r="EP281" s="176"/>
      <c r="EQ281" s="175"/>
      <c r="ER281" s="175"/>
      <c r="ES281" s="175"/>
      <c r="ET281" s="194"/>
      <c r="EW281" s="175"/>
      <c r="EX281" s="176"/>
      <c r="EY281" s="175"/>
      <c r="EZ281" s="175"/>
      <c r="FA281" s="175"/>
      <c r="FB281" s="194"/>
      <c r="FE281" s="175"/>
      <c r="FF281" s="176"/>
      <c r="FG281" s="175"/>
      <c r="FH281" s="175"/>
      <c r="FI281" s="175"/>
      <c r="FJ281" s="194"/>
      <c r="FM281" s="175"/>
      <c r="FN281" s="176"/>
      <c r="FO281" s="175"/>
      <c r="FP281" s="175"/>
      <c r="FQ281" s="175"/>
      <c r="FR281" s="194"/>
      <c r="FU281" s="175"/>
      <c r="FV281" s="176"/>
      <c r="FW281" s="175"/>
      <c r="FX281" s="175"/>
      <c r="FY281" s="175"/>
      <c r="FZ281" s="194"/>
      <c r="GC281" s="175"/>
      <c r="GD281" s="176"/>
      <c r="GE281" s="175"/>
      <c r="GF281" s="175"/>
      <c r="GG281" s="175"/>
      <c r="GH281" s="194"/>
      <c r="GK281" s="175"/>
      <c r="GL281" s="176"/>
      <c r="GM281" s="175"/>
      <c r="GN281" s="175"/>
      <c r="GO281" s="175"/>
      <c r="GP281" s="194"/>
      <c r="GS281" s="175"/>
      <c r="GT281" s="176"/>
      <c r="GU281" s="175"/>
      <c r="GV281" s="175"/>
      <c r="GW281" s="175"/>
      <c r="GX281" s="194"/>
      <c r="HA281" s="175"/>
      <c r="HB281" s="176"/>
      <c r="HC281" s="175"/>
      <c r="HD281" s="175"/>
      <c r="HE281" s="175"/>
      <c r="HF281" s="194"/>
      <c r="HI281" s="175"/>
      <c r="HJ281" s="176"/>
      <c r="HK281" s="175"/>
      <c r="HL281" s="175"/>
      <c r="HM281" s="175"/>
      <c r="HN281" s="194"/>
      <c r="HQ281" s="175"/>
      <c r="HR281" s="176"/>
      <c r="HS281" s="175"/>
      <c r="HT281" s="175"/>
      <c r="HU281" s="175"/>
      <c r="HV281" s="194"/>
      <c r="HY281" s="175"/>
      <c r="HZ281" s="176"/>
      <c r="IA281" s="175"/>
      <c r="IB281" s="175"/>
      <c r="IC281" s="175"/>
      <c r="ID281" s="194"/>
      <c r="IG281" s="175"/>
      <c r="IH281" s="176"/>
      <c r="II281" s="175"/>
      <c r="IJ281" s="175"/>
      <c r="IK281" s="175"/>
      <c r="IL281" s="194"/>
      <c r="IO281" s="175"/>
      <c r="IP281" s="176"/>
      <c r="IQ281" s="175"/>
      <c r="IR281" s="175"/>
      <c r="IS281" s="175"/>
      <c r="IT281" s="194"/>
      <c r="IW281" s="175"/>
      <c r="IX281" s="176"/>
      <c r="IY281" s="175"/>
      <c r="IZ281" s="175"/>
      <c r="JA281" s="175"/>
      <c r="JB281" s="194"/>
      <c r="JE281" s="175"/>
      <c r="JF281" s="176"/>
      <c r="JG281" s="175"/>
      <c r="JH281" s="175"/>
      <c r="JI281" s="175"/>
      <c r="JJ281" s="194"/>
      <c r="JM281" s="175"/>
      <c r="JN281" s="176"/>
      <c r="JO281" s="175"/>
      <c r="JP281" s="175"/>
      <c r="JQ281" s="175"/>
      <c r="JR281" s="194"/>
      <c r="JU281" s="175"/>
      <c r="JV281" s="176"/>
      <c r="JW281" s="175"/>
      <c r="JX281" s="175"/>
      <c r="JY281" s="175"/>
      <c r="JZ281" s="194"/>
      <c r="KC281" s="175"/>
      <c r="KD281" s="176"/>
      <c r="KE281" s="175"/>
      <c r="KF281" s="175"/>
      <c r="KG281" s="175"/>
      <c r="KH281" s="194"/>
      <c r="KK281" s="175"/>
      <c r="KL281" s="176"/>
      <c r="KM281" s="175"/>
      <c r="KN281" s="175"/>
      <c r="KO281" s="175"/>
      <c r="KP281" s="194"/>
      <c r="KS281" s="175"/>
      <c r="KT281" s="176"/>
      <c r="KU281" s="175"/>
      <c r="KV281" s="175"/>
      <c r="KW281" s="175"/>
      <c r="KX281" s="194"/>
      <c r="LA281" s="175"/>
      <c r="LB281" s="176"/>
      <c r="LC281" s="175"/>
      <c r="LD281" s="175"/>
      <c r="LE281" s="175"/>
      <c r="LF281" s="194"/>
      <c r="LI281" s="175"/>
      <c r="LJ281" s="176"/>
      <c r="LK281" s="175"/>
      <c r="LL281" s="175"/>
      <c r="LM281" s="175"/>
      <c r="LN281" s="194"/>
      <c r="LQ281" s="175"/>
      <c r="LR281" s="176"/>
      <c r="LS281" s="175"/>
      <c r="LT281" s="175"/>
      <c r="LU281" s="175"/>
      <c r="LV281" s="194"/>
      <c r="LY281" s="175"/>
      <c r="LZ281" s="176"/>
      <c r="MA281" s="175"/>
      <c r="MB281" s="175"/>
      <c r="MC281" s="175"/>
      <c r="MD281" s="194"/>
      <c r="MG281" s="175"/>
      <c r="MH281" s="176"/>
      <c r="MI281" s="175"/>
      <c r="MJ281" s="175"/>
      <c r="MK281" s="175"/>
      <c r="ML281" s="194"/>
      <c r="MO281" s="175"/>
      <c r="MP281" s="176"/>
      <c r="MQ281" s="175"/>
      <c r="MR281" s="175"/>
      <c r="MS281" s="175"/>
      <c r="MT281" s="194"/>
      <c r="MW281" s="175"/>
      <c r="MX281" s="176"/>
      <c r="MY281" s="175"/>
      <c r="MZ281" s="175"/>
      <c r="NA281" s="175"/>
      <c r="NB281" s="194"/>
      <c r="NE281" s="175"/>
      <c r="NF281" s="176"/>
      <c r="NG281" s="175"/>
      <c r="NH281" s="175"/>
      <c r="NI281" s="175"/>
      <c r="NJ281" s="194"/>
      <c r="NM281" s="175"/>
      <c r="NN281" s="176"/>
      <c r="NO281" s="175"/>
      <c r="NP281" s="175"/>
      <c r="NQ281" s="175"/>
      <c r="NR281" s="194"/>
      <c r="NU281" s="175"/>
      <c r="NV281" s="176"/>
      <c r="NW281" s="175"/>
      <c r="NX281" s="175"/>
      <c r="NY281" s="175"/>
      <c r="NZ281" s="194"/>
      <c r="OC281" s="175"/>
      <c r="OD281" s="176"/>
      <c r="OE281" s="175"/>
      <c r="OF281" s="175"/>
      <c r="OG281" s="175"/>
      <c r="OH281" s="194"/>
      <c r="OK281" s="175"/>
      <c r="OL281" s="176"/>
      <c r="OM281" s="175"/>
      <c r="ON281" s="175"/>
      <c r="OO281" s="175"/>
      <c r="OP281" s="194"/>
      <c r="OS281" s="175"/>
      <c r="OT281" s="176"/>
      <c r="OU281" s="175"/>
      <c r="OV281" s="175"/>
      <c r="OW281" s="175"/>
      <c r="OX281" s="194"/>
      <c r="PA281" s="175"/>
      <c r="PB281" s="176"/>
      <c r="PC281" s="175"/>
      <c r="PD281" s="175"/>
      <c r="PE281" s="175"/>
      <c r="PF281" s="194"/>
      <c r="PI281" s="175"/>
      <c r="PJ281" s="176"/>
      <c r="PK281" s="175"/>
      <c r="PL281" s="175"/>
      <c r="PM281" s="175"/>
      <c r="PN281" s="194"/>
      <c r="PQ281" s="175"/>
      <c r="PR281" s="176"/>
      <c r="PS281" s="175"/>
      <c r="PT281" s="175"/>
      <c r="PU281" s="175"/>
      <c r="PV281" s="194"/>
      <c r="PY281" s="175"/>
      <c r="PZ281" s="176"/>
      <c r="QA281" s="175"/>
      <c r="QB281" s="175"/>
      <c r="QC281" s="175"/>
      <c r="QD281" s="194"/>
      <c r="QG281" s="175"/>
      <c r="QH281" s="176"/>
      <c r="QI281" s="175"/>
      <c r="QJ281" s="175"/>
      <c r="QK281" s="175"/>
      <c r="QL281" s="194"/>
      <c r="QO281" s="175"/>
      <c r="QP281" s="176"/>
      <c r="QQ281" s="175"/>
      <c r="QR281" s="175"/>
      <c r="QS281" s="175"/>
      <c r="QT281" s="194"/>
      <c r="QW281" s="175"/>
      <c r="QX281" s="176"/>
      <c r="QY281" s="175"/>
      <c r="QZ281" s="175"/>
      <c r="RA281" s="175"/>
      <c r="RB281" s="194"/>
      <c r="RE281" s="175"/>
      <c r="RF281" s="176"/>
      <c r="RG281" s="175"/>
      <c r="RH281" s="175"/>
      <c r="RI281" s="175"/>
      <c r="RJ281" s="194"/>
      <c r="RM281" s="175"/>
      <c r="RN281" s="176"/>
      <c r="RO281" s="175"/>
      <c r="RP281" s="175"/>
      <c r="RQ281" s="175"/>
      <c r="RR281" s="194"/>
      <c r="RU281" s="175"/>
      <c r="RV281" s="176"/>
      <c r="RW281" s="175"/>
      <c r="RX281" s="175"/>
      <c r="RY281" s="175"/>
      <c r="RZ281" s="194"/>
      <c r="SC281" s="175"/>
      <c r="SD281" s="176"/>
      <c r="SE281" s="175"/>
      <c r="SF281" s="175"/>
      <c r="SG281" s="175"/>
      <c r="SH281" s="194"/>
      <c r="SK281" s="175"/>
      <c r="SL281" s="176"/>
      <c r="SM281" s="175"/>
      <c r="SN281" s="175"/>
      <c r="SO281" s="175"/>
      <c r="SP281" s="194"/>
      <c r="SS281" s="175"/>
      <c r="ST281" s="176"/>
      <c r="SU281" s="175"/>
      <c r="SV281" s="175"/>
      <c r="SW281" s="175"/>
      <c r="SX281" s="194"/>
      <c r="TA281" s="175"/>
      <c r="TB281" s="176"/>
      <c r="TC281" s="175"/>
      <c r="TD281" s="175"/>
      <c r="TE281" s="175"/>
      <c r="TF281" s="194"/>
      <c r="TI281" s="175"/>
      <c r="TJ281" s="176"/>
      <c r="TK281" s="175"/>
      <c r="TL281" s="175"/>
      <c r="TM281" s="175"/>
      <c r="TN281" s="194"/>
      <c r="TQ281" s="175"/>
      <c r="TR281" s="176"/>
      <c r="TS281" s="175"/>
      <c r="TT281" s="175"/>
      <c r="TU281" s="175"/>
      <c r="TV281" s="194"/>
      <c r="TY281" s="175"/>
      <c r="TZ281" s="176"/>
      <c r="UA281" s="175"/>
      <c r="UB281" s="175"/>
      <c r="UC281" s="175"/>
      <c r="UD281" s="194"/>
      <c r="UG281" s="175"/>
      <c r="UH281" s="176"/>
      <c r="UI281" s="175"/>
      <c r="UJ281" s="175"/>
      <c r="UK281" s="175"/>
      <c r="UL281" s="194"/>
      <c r="UO281" s="175"/>
      <c r="UP281" s="176"/>
      <c r="UQ281" s="175"/>
      <c r="UR281" s="175"/>
      <c r="US281" s="175"/>
      <c r="UT281" s="194"/>
      <c r="UW281" s="175"/>
      <c r="UX281" s="176"/>
      <c r="UY281" s="175"/>
      <c r="UZ281" s="175"/>
      <c r="VA281" s="175"/>
      <c r="VB281" s="194"/>
      <c r="VE281" s="175"/>
      <c r="VF281" s="176"/>
      <c r="VG281" s="175"/>
      <c r="VH281" s="175"/>
      <c r="VI281" s="175"/>
      <c r="VJ281" s="194"/>
      <c r="VM281" s="175"/>
      <c r="VN281" s="176"/>
      <c r="VO281" s="175"/>
      <c r="VP281" s="175"/>
      <c r="VQ281" s="175"/>
      <c r="VR281" s="194"/>
      <c r="VU281" s="175"/>
      <c r="VV281" s="176"/>
      <c r="VW281" s="175"/>
      <c r="VX281" s="175"/>
      <c r="VY281" s="175"/>
      <c r="VZ281" s="194"/>
      <c r="WC281" s="175"/>
      <c r="WD281" s="176"/>
      <c r="WE281" s="175"/>
      <c r="WF281" s="175"/>
      <c r="WG281" s="175"/>
      <c r="WH281" s="194"/>
      <c r="WK281" s="175"/>
      <c r="WL281" s="176"/>
      <c r="WM281" s="175"/>
      <c r="WN281" s="175"/>
      <c r="WO281" s="175"/>
      <c r="WP281" s="194"/>
      <c r="WS281" s="175"/>
      <c r="WT281" s="176"/>
      <c r="WU281" s="175"/>
      <c r="WV281" s="175"/>
      <c r="WW281" s="175"/>
      <c r="WX281" s="194"/>
      <c r="XA281" s="175"/>
      <c r="XB281" s="176"/>
      <c r="XC281" s="175"/>
      <c r="XD281" s="175"/>
      <c r="XE281" s="175"/>
      <c r="XF281" s="194"/>
      <c r="XI281" s="175"/>
      <c r="XJ281" s="176"/>
      <c r="XK281" s="175"/>
      <c r="XL281" s="175"/>
      <c r="XM281" s="175"/>
      <c r="XN281" s="194"/>
      <c r="XQ281" s="175"/>
      <c r="XR281" s="176"/>
      <c r="XS281" s="175"/>
      <c r="XT281" s="175"/>
      <c r="XU281" s="175"/>
      <c r="XV281" s="194"/>
      <c r="XY281" s="175"/>
      <c r="XZ281" s="176"/>
      <c r="YA281" s="175"/>
      <c r="YB281" s="175"/>
      <c r="YC281" s="175"/>
      <c r="YD281" s="194"/>
      <c r="YG281" s="175"/>
      <c r="YH281" s="176"/>
      <c r="YI281" s="175"/>
      <c r="YJ281" s="175"/>
      <c r="YK281" s="175"/>
      <c r="YL281" s="194"/>
      <c r="YO281" s="175"/>
      <c r="YP281" s="176"/>
      <c r="YQ281" s="175"/>
      <c r="YR281" s="175"/>
      <c r="YS281" s="175"/>
      <c r="YT281" s="194"/>
      <c r="YW281" s="175"/>
      <c r="YX281" s="176"/>
      <c r="YY281" s="175"/>
      <c r="YZ281" s="175"/>
      <c r="ZA281" s="175"/>
      <c r="ZB281" s="194"/>
      <c r="ZE281" s="175"/>
      <c r="ZF281" s="176"/>
      <c r="ZG281" s="175"/>
      <c r="ZH281" s="175"/>
      <c r="ZI281" s="175"/>
      <c r="ZJ281" s="194"/>
      <c r="ZM281" s="175"/>
      <c r="ZN281" s="176"/>
      <c r="ZO281" s="175"/>
      <c r="ZP281" s="175"/>
      <c r="ZQ281" s="175"/>
      <c r="ZR281" s="194"/>
      <c r="ZU281" s="175"/>
      <c r="ZV281" s="176"/>
      <c r="ZW281" s="175"/>
      <c r="ZX281" s="175"/>
      <c r="ZY281" s="175"/>
      <c r="ZZ281" s="194"/>
      <c r="AAC281" s="175"/>
      <c r="AAD281" s="176"/>
      <c r="AAE281" s="175"/>
      <c r="AAF281" s="175"/>
      <c r="AAG281" s="175"/>
      <c r="AAH281" s="194"/>
      <c r="AAK281" s="175"/>
      <c r="AAL281" s="176"/>
      <c r="AAM281" s="175"/>
      <c r="AAN281" s="175"/>
      <c r="AAO281" s="175"/>
      <c r="AAP281" s="194"/>
      <c r="AAS281" s="175"/>
      <c r="AAT281" s="176"/>
      <c r="AAU281" s="175"/>
      <c r="AAV281" s="175"/>
      <c r="AAW281" s="175"/>
      <c r="AAX281" s="194"/>
      <c r="ABA281" s="175"/>
      <c r="ABB281" s="176"/>
      <c r="ABC281" s="175"/>
      <c r="ABD281" s="175"/>
      <c r="ABE281" s="175"/>
      <c r="ABF281" s="194"/>
      <c r="ABI281" s="175"/>
      <c r="ABJ281" s="176"/>
      <c r="ABK281" s="175"/>
      <c r="ABL281" s="175"/>
      <c r="ABM281" s="175"/>
      <c r="ABN281" s="194"/>
      <c r="ABQ281" s="175"/>
      <c r="ABR281" s="176"/>
      <c r="ABS281" s="175"/>
      <c r="ABT281" s="175"/>
      <c r="ABU281" s="175"/>
      <c r="ABV281" s="194"/>
      <c r="ABY281" s="175"/>
      <c r="ABZ281" s="176"/>
      <c r="ACA281" s="175"/>
      <c r="ACB281" s="175"/>
      <c r="ACC281" s="175"/>
      <c r="ACD281" s="194"/>
      <c r="ACG281" s="175"/>
      <c r="ACH281" s="176"/>
      <c r="ACI281" s="175"/>
      <c r="ACJ281" s="175"/>
      <c r="ACK281" s="175"/>
      <c r="ACL281" s="194"/>
      <c r="ACO281" s="175"/>
      <c r="ACP281" s="176"/>
      <c r="ACQ281" s="175"/>
      <c r="ACR281" s="175"/>
      <c r="ACS281" s="175"/>
      <c r="ACT281" s="194"/>
      <c r="ACW281" s="175"/>
      <c r="ACX281" s="176"/>
      <c r="ACY281" s="175"/>
      <c r="ACZ281" s="175"/>
      <c r="ADA281" s="175"/>
      <c r="ADB281" s="194"/>
      <c r="ADE281" s="175"/>
      <c r="ADF281" s="176"/>
      <c r="ADG281" s="175"/>
      <c r="ADH281" s="175"/>
      <c r="ADI281" s="175"/>
      <c r="ADJ281" s="194"/>
      <c r="ADM281" s="175"/>
      <c r="ADN281" s="176"/>
      <c r="ADO281" s="175"/>
      <c r="ADP281" s="175"/>
      <c r="ADQ281" s="175"/>
      <c r="ADR281" s="194"/>
      <c r="ADU281" s="175"/>
      <c r="ADV281" s="176"/>
      <c r="ADW281" s="175"/>
      <c r="ADX281" s="175"/>
      <c r="ADY281" s="175"/>
      <c r="ADZ281" s="194"/>
      <c r="AEC281" s="175"/>
      <c r="AED281" s="176"/>
      <c r="AEE281" s="175"/>
      <c r="AEF281" s="175"/>
      <c r="AEG281" s="175"/>
      <c r="AEH281" s="194"/>
      <c r="AEK281" s="175"/>
      <c r="AEL281" s="176"/>
      <c r="AEM281" s="175"/>
      <c r="AEN281" s="175"/>
      <c r="AEO281" s="175"/>
      <c r="AEP281" s="194"/>
      <c r="AES281" s="175"/>
      <c r="AET281" s="176"/>
      <c r="AEU281" s="175"/>
      <c r="AEV281" s="175"/>
      <c r="AEW281" s="175"/>
      <c r="AEX281" s="194"/>
      <c r="AFA281" s="175"/>
      <c r="AFB281" s="176"/>
      <c r="AFC281" s="175"/>
      <c r="AFD281" s="175"/>
      <c r="AFE281" s="175"/>
      <c r="AFF281" s="194"/>
      <c r="AFI281" s="175"/>
      <c r="AFJ281" s="176"/>
      <c r="AFK281" s="175"/>
      <c r="AFL281" s="175"/>
      <c r="AFM281" s="175"/>
      <c r="AFN281" s="194"/>
      <c r="AFQ281" s="175"/>
      <c r="AFR281" s="176"/>
      <c r="AFS281" s="175"/>
      <c r="AFT281" s="175"/>
      <c r="AFU281" s="175"/>
      <c r="AFV281" s="194"/>
      <c r="AFY281" s="175"/>
      <c r="AFZ281" s="176"/>
      <c r="AGA281" s="175"/>
      <c r="AGB281" s="175"/>
      <c r="AGC281" s="175"/>
      <c r="AGD281" s="194"/>
      <c r="AGG281" s="175"/>
      <c r="AGH281" s="176"/>
      <c r="AGI281" s="175"/>
      <c r="AGJ281" s="175"/>
      <c r="AGK281" s="175"/>
      <c r="AGL281" s="194"/>
      <c r="AGO281" s="175"/>
      <c r="AGP281" s="176"/>
      <c r="AGQ281" s="175"/>
      <c r="AGR281" s="175"/>
      <c r="AGS281" s="175"/>
      <c r="AGT281" s="194"/>
      <c r="AGW281" s="175"/>
      <c r="AGX281" s="176"/>
      <c r="AGY281" s="175"/>
      <c r="AGZ281" s="175"/>
      <c r="AHA281" s="175"/>
      <c r="AHB281" s="194"/>
      <c r="AHE281" s="175"/>
      <c r="AHF281" s="176"/>
      <c r="AHG281" s="175"/>
      <c r="AHH281" s="175"/>
      <c r="AHI281" s="175"/>
      <c r="AHJ281" s="194"/>
      <c r="AHM281" s="175"/>
      <c r="AHN281" s="176"/>
      <c r="AHO281" s="175"/>
      <c r="AHP281" s="175"/>
      <c r="AHQ281" s="175"/>
      <c r="AHR281" s="194"/>
      <c r="AHU281" s="175"/>
      <c r="AHV281" s="176"/>
      <c r="AHW281" s="175"/>
      <c r="AHX281" s="175"/>
      <c r="AHY281" s="175"/>
      <c r="AHZ281" s="194"/>
      <c r="AIC281" s="175"/>
      <c r="AID281" s="176"/>
      <c r="AIE281" s="175"/>
      <c r="AIF281" s="175"/>
      <c r="AIG281" s="175"/>
      <c r="AIH281" s="194"/>
      <c r="AIK281" s="175"/>
      <c r="AIL281" s="176"/>
      <c r="AIM281" s="175"/>
      <c r="AIN281" s="175"/>
      <c r="AIO281" s="175"/>
      <c r="AIP281" s="194"/>
      <c r="AIS281" s="175"/>
      <c r="AIT281" s="176"/>
      <c r="AIU281" s="175"/>
      <c r="AIV281" s="175"/>
      <c r="AIW281" s="175"/>
      <c r="AIX281" s="194"/>
      <c r="AJA281" s="175"/>
      <c r="AJB281" s="176"/>
      <c r="AJC281" s="175"/>
      <c r="AJD281" s="175"/>
      <c r="AJE281" s="175"/>
      <c r="AJF281" s="194"/>
      <c r="AJI281" s="175"/>
      <c r="AJJ281" s="176"/>
      <c r="AJK281" s="175"/>
      <c r="AJL281" s="175"/>
      <c r="AJM281" s="175"/>
      <c r="AJN281" s="194"/>
      <c r="AJQ281" s="175"/>
      <c r="AJR281" s="176"/>
      <c r="AJS281" s="175"/>
      <c r="AJT281" s="175"/>
      <c r="AJU281" s="175"/>
      <c r="AJV281" s="194"/>
      <c r="AJY281" s="175"/>
      <c r="AJZ281" s="176"/>
      <c r="AKA281" s="175"/>
      <c r="AKB281" s="175"/>
      <c r="AKC281" s="175"/>
      <c r="AKD281" s="194"/>
      <c r="AKG281" s="175"/>
      <c r="AKH281" s="176"/>
      <c r="AKI281" s="175"/>
      <c r="AKJ281" s="175"/>
      <c r="AKK281" s="175"/>
      <c r="AKL281" s="194"/>
      <c r="AKO281" s="175"/>
      <c r="AKP281" s="176"/>
      <c r="AKQ281" s="175"/>
      <c r="AKR281" s="175"/>
      <c r="AKS281" s="175"/>
      <c r="AKT281" s="194"/>
      <c r="AKW281" s="175"/>
      <c r="AKX281" s="176"/>
      <c r="AKY281" s="175"/>
      <c r="AKZ281" s="175"/>
      <c r="ALA281" s="175"/>
      <c r="ALB281" s="194"/>
      <c r="ALE281" s="175"/>
      <c r="ALF281" s="176"/>
      <c r="ALG281" s="175"/>
      <c r="ALH281" s="175"/>
      <c r="ALI281" s="175"/>
      <c r="ALJ281" s="194"/>
      <c r="ALM281" s="175"/>
      <c r="ALN281" s="176"/>
      <c r="ALO281" s="175"/>
      <c r="ALP281" s="175"/>
      <c r="ALQ281" s="175"/>
      <c r="ALR281" s="194"/>
      <c r="ALU281" s="175"/>
      <c r="ALV281" s="176"/>
      <c r="ALW281" s="175"/>
      <c r="ALX281" s="175"/>
      <c r="ALY281" s="175"/>
      <c r="ALZ281" s="194"/>
      <c r="AMC281" s="175"/>
      <c r="AMD281" s="176"/>
      <c r="AME281" s="175"/>
      <c r="AMF281" s="175"/>
      <c r="AMG281" s="175"/>
      <c r="AMH281" s="194"/>
      <c r="AMK281" s="175"/>
      <c r="AML281" s="176"/>
      <c r="AMM281" s="175"/>
      <c r="AMN281" s="175"/>
      <c r="AMO281" s="175"/>
      <c r="AMP281" s="194"/>
      <c r="AMS281" s="175"/>
      <c r="AMT281" s="176"/>
      <c r="AMU281" s="175"/>
      <c r="AMV281" s="175"/>
      <c r="AMW281" s="175"/>
      <c r="AMX281" s="194"/>
      <c r="ANA281" s="175"/>
      <c r="ANB281" s="176"/>
      <c r="ANC281" s="175"/>
      <c r="AND281" s="175"/>
      <c r="ANE281" s="175"/>
      <c r="ANF281" s="194"/>
      <c r="ANI281" s="175"/>
      <c r="ANJ281" s="176"/>
      <c r="ANK281" s="175"/>
      <c r="ANL281" s="175"/>
      <c r="ANM281" s="175"/>
      <c r="ANN281" s="194"/>
      <c r="ANQ281" s="175"/>
      <c r="ANR281" s="176"/>
      <c r="ANS281" s="175"/>
      <c r="ANT281" s="175"/>
      <c r="ANU281" s="175"/>
      <c r="ANV281" s="194"/>
      <c r="ANY281" s="175"/>
      <c r="ANZ281" s="176"/>
      <c r="AOA281" s="175"/>
      <c r="AOB281" s="175"/>
      <c r="AOC281" s="175"/>
      <c r="AOD281" s="194"/>
      <c r="AOG281" s="175"/>
      <c r="AOH281" s="176"/>
      <c r="AOI281" s="175"/>
      <c r="AOJ281" s="175"/>
      <c r="AOK281" s="175"/>
      <c r="AOL281" s="194"/>
      <c r="AOO281" s="175"/>
      <c r="AOP281" s="176"/>
      <c r="AOQ281" s="175"/>
      <c r="AOR281" s="175"/>
      <c r="AOS281" s="175"/>
      <c r="AOT281" s="194"/>
      <c r="AOW281" s="175"/>
      <c r="AOX281" s="176"/>
      <c r="AOY281" s="175"/>
      <c r="AOZ281" s="175"/>
      <c r="APA281" s="175"/>
      <c r="APB281" s="194"/>
      <c r="APE281" s="175"/>
      <c r="APF281" s="176"/>
      <c r="APG281" s="175"/>
      <c r="APH281" s="175"/>
      <c r="API281" s="175"/>
      <c r="APJ281" s="194"/>
      <c r="APM281" s="175"/>
      <c r="APN281" s="176"/>
      <c r="APO281" s="175"/>
      <c r="APP281" s="175"/>
      <c r="APQ281" s="175"/>
      <c r="APR281" s="194"/>
      <c r="APU281" s="175"/>
      <c r="APV281" s="176"/>
      <c r="APW281" s="175"/>
      <c r="APX281" s="175"/>
      <c r="APY281" s="175"/>
      <c r="APZ281" s="194"/>
      <c r="AQC281" s="175"/>
      <c r="AQD281" s="176"/>
      <c r="AQE281" s="175"/>
      <c r="AQF281" s="175"/>
      <c r="AQG281" s="175"/>
      <c r="AQH281" s="194"/>
      <c r="AQK281" s="175"/>
      <c r="AQL281" s="176"/>
      <c r="AQM281" s="175"/>
      <c r="AQN281" s="175"/>
      <c r="AQO281" s="175"/>
      <c r="AQP281" s="194"/>
      <c r="AQS281" s="175"/>
      <c r="AQT281" s="176"/>
      <c r="AQU281" s="175"/>
      <c r="AQV281" s="175"/>
      <c r="AQW281" s="175"/>
      <c r="AQX281" s="194"/>
      <c r="ARA281" s="175"/>
      <c r="ARB281" s="176"/>
      <c r="ARC281" s="175"/>
      <c r="ARD281" s="175"/>
      <c r="ARE281" s="175"/>
      <c r="ARF281" s="194"/>
      <c r="ARI281" s="175"/>
      <c r="ARJ281" s="176"/>
      <c r="ARK281" s="175"/>
      <c r="ARL281" s="175"/>
      <c r="ARM281" s="175"/>
      <c r="ARN281" s="194"/>
      <c r="ARQ281" s="175"/>
      <c r="ARR281" s="176"/>
      <c r="ARS281" s="175"/>
      <c r="ART281" s="175"/>
      <c r="ARU281" s="175"/>
      <c r="ARV281" s="194"/>
      <c r="ARY281" s="175"/>
      <c r="ARZ281" s="176"/>
      <c r="ASA281" s="175"/>
      <c r="ASB281" s="175"/>
      <c r="ASC281" s="175"/>
      <c r="ASD281" s="194"/>
      <c r="ASG281" s="175"/>
      <c r="ASH281" s="176"/>
      <c r="ASI281" s="175"/>
      <c r="ASJ281" s="175"/>
      <c r="ASK281" s="175"/>
      <c r="ASL281" s="194"/>
      <c r="ASO281" s="175"/>
      <c r="ASP281" s="176"/>
      <c r="ASQ281" s="175"/>
      <c r="ASR281" s="175"/>
      <c r="ASS281" s="175"/>
      <c r="AST281" s="194"/>
      <c r="ASW281" s="175"/>
      <c r="ASX281" s="176"/>
      <c r="ASY281" s="175"/>
      <c r="ASZ281" s="175"/>
      <c r="ATA281" s="175"/>
      <c r="ATB281" s="194"/>
      <c r="ATE281" s="175"/>
      <c r="ATF281" s="176"/>
      <c r="ATG281" s="175"/>
      <c r="ATH281" s="175"/>
      <c r="ATI281" s="175"/>
      <c r="ATJ281" s="194"/>
      <c r="ATM281" s="175"/>
      <c r="ATN281" s="176"/>
      <c r="ATO281" s="175"/>
      <c r="ATP281" s="175"/>
      <c r="ATQ281" s="175"/>
      <c r="ATR281" s="194"/>
      <c r="ATU281" s="175"/>
      <c r="ATV281" s="176"/>
      <c r="ATW281" s="175"/>
      <c r="ATX281" s="175"/>
      <c r="ATY281" s="175"/>
      <c r="ATZ281" s="194"/>
      <c r="AUC281" s="175"/>
      <c r="AUD281" s="176"/>
      <c r="AUE281" s="175"/>
      <c r="AUF281" s="175"/>
      <c r="AUG281" s="175"/>
      <c r="AUH281" s="194"/>
      <c r="AUK281" s="175"/>
      <c r="AUL281" s="176"/>
      <c r="AUM281" s="175"/>
      <c r="AUN281" s="175"/>
      <c r="AUO281" s="175"/>
      <c r="AUP281" s="194"/>
      <c r="AUS281" s="175"/>
      <c r="AUT281" s="176"/>
      <c r="AUU281" s="175"/>
      <c r="AUV281" s="175"/>
      <c r="AUW281" s="175"/>
      <c r="AUX281" s="194"/>
      <c r="AVA281" s="175"/>
      <c r="AVB281" s="176"/>
      <c r="AVC281" s="175"/>
      <c r="AVD281" s="175"/>
      <c r="AVE281" s="175"/>
      <c r="AVF281" s="194"/>
      <c r="AVI281" s="175"/>
      <c r="AVJ281" s="176"/>
      <c r="AVK281" s="175"/>
      <c r="AVL281" s="175"/>
      <c r="AVM281" s="175"/>
      <c r="AVN281" s="194"/>
      <c r="AVQ281" s="175"/>
      <c r="AVR281" s="176"/>
      <c r="AVS281" s="175"/>
      <c r="AVT281" s="175"/>
      <c r="AVU281" s="175"/>
      <c r="AVV281" s="194"/>
      <c r="AVY281" s="175"/>
      <c r="AVZ281" s="176"/>
      <c r="AWA281" s="175"/>
      <c r="AWB281" s="175"/>
      <c r="AWC281" s="175"/>
      <c r="AWD281" s="194"/>
      <c r="AWG281" s="175"/>
      <c r="AWH281" s="176"/>
      <c r="AWI281" s="175"/>
      <c r="AWJ281" s="175"/>
      <c r="AWK281" s="175"/>
      <c r="AWL281" s="194"/>
      <c r="AWO281" s="175"/>
      <c r="AWP281" s="176"/>
      <c r="AWQ281" s="175"/>
      <c r="AWR281" s="175"/>
      <c r="AWS281" s="175"/>
      <c r="AWT281" s="194"/>
      <c r="AWW281" s="175"/>
      <c r="AWX281" s="176"/>
      <c r="AWY281" s="175"/>
      <c r="AWZ281" s="175"/>
      <c r="AXA281" s="175"/>
      <c r="AXB281" s="194"/>
      <c r="AXE281" s="175"/>
      <c r="AXF281" s="176"/>
      <c r="AXG281" s="175"/>
      <c r="AXH281" s="175"/>
      <c r="AXI281" s="175"/>
      <c r="AXJ281" s="194"/>
      <c r="AXM281" s="175"/>
      <c r="AXN281" s="176"/>
      <c r="AXO281" s="175"/>
      <c r="AXP281" s="175"/>
      <c r="AXQ281" s="175"/>
      <c r="AXR281" s="194"/>
      <c r="AXU281" s="175"/>
      <c r="AXV281" s="176"/>
      <c r="AXW281" s="175"/>
      <c r="AXX281" s="175"/>
      <c r="AXY281" s="175"/>
      <c r="AXZ281" s="194"/>
      <c r="AYC281" s="175"/>
      <c r="AYD281" s="176"/>
      <c r="AYE281" s="175"/>
      <c r="AYF281" s="175"/>
      <c r="AYG281" s="175"/>
      <c r="AYH281" s="194"/>
      <c r="AYK281" s="175"/>
      <c r="AYL281" s="176"/>
      <c r="AYM281" s="175"/>
      <c r="AYN281" s="175"/>
      <c r="AYO281" s="175"/>
      <c r="AYP281" s="194"/>
      <c r="AYS281" s="175"/>
      <c r="AYT281" s="176"/>
      <c r="AYU281" s="175"/>
      <c r="AYV281" s="175"/>
      <c r="AYW281" s="175"/>
      <c r="AYX281" s="194"/>
      <c r="AZA281" s="175"/>
      <c r="AZB281" s="176"/>
      <c r="AZC281" s="175"/>
      <c r="AZD281" s="175"/>
      <c r="AZE281" s="175"/>
      <c r="AZF281" s="194"/>
      <c r="AZI281" s="175"/>
      <c r="AZJ281" s="176"/>
      <c r="AZK281" s="175"/>
      <c r="AZL281" s="175"/>
      <c r="AZM281" s="175"/>
      <c r="AZN281" s="194"/>
      <c r="AZQ281" s="175"/>
      <c r="AZR281" s="176"/>
      <c r="AZS281" s="175"/>
      <c r="AZT281" s="175"/>
      <c r="AZU281" s="175"/>
      <c r="AZV281" s="194"/>
      <c r="AZY281" s="175"/>
      <c r="AZZ281" s="176"/>
      <c r="BAA281" s="175"/>
      <c r="BAB281" s="175"/>
      <c r="BAC281" s="175"/>
      <c r="BAD281" s="194"/>
      <c r="BAG281" s="175"/>
      <c r="BAH281" s="176"/>
      <c r="BAI281" s="175"/>
      <c r="BAJ281" s="175"/>
      <c r="BAK281" s="175"/>
      <c r="BAL281" s="194"/>
      <c r="BAO281" s="175"/>
      <c r="BAP281" s="176"/>
      <c r="BAQ281" s="175"/>
      <c r="BAR281" s="175"/>
      <c r="BAS281" s="175"/>
      <c r="BAT281" s="194"/>
      <c r="BAW281" s="175"/>
      <c r="BAX281" s="176"/>
      <c r="BAY281" s="175"/>
      <c r="BAZ281" s="175"/>
      <c r="BBA281" s="175"/>
      <c r="BBB281" s="194"/>
      <c r="BBE281" s="175"/>
      <c r="BBF281" s="176"/>
      <c r="BBG281" s="175"/>
      <c r="BBH281" s="175"/>
      <c r="BBI281" s="175"/>
      <c r="BBJ281" s="194"/>
      <c r="BBM281" s="175"/>
      <c r="BBN281" s="176"/>
      <c r="BBO281" s="175"/>
      <c r="BBP281" s="175"/>
      <c r="BBQ281" s="175"/>
      <c r="BBR281" s="194"/>
      <c r="BBU281" s="175"/>
      <c r="BBV281" s="176"/>
      <c r="BBW281" s="175"/>
      <c r="BBX281" s="175"/>
      <c r="BBY281" s="175"/>
      <c r="BBZ281" s="194"/>
      <c r="BCC281" s="175"/>
      <c r="BCD281" s="176"/>
      <c r="BCE281" s="175"/>
      <c r="BCF281" s="175"/>
      <c r="BCG281" s="175"/>
      <c r="BCH281" s="194"/>
      <c r="BCK281" s="175"/>
      <c r="BCL281" s="176"/>
      <c r="BCM281" s="175"/>
      <c r="BCN281" s="175"/>
      <c r="BCO281" s="175"/>
      <c r="BCP281" s="194"/>
      <c r="BCS281" s="175"/>
      <c r="BCT281" s="176"/>
      <c r="BCU281" s="175"/>
      <c r="BCV281" s="175"/>
      <c r="BCW281" s="175"/>
      <c r="BCX281" s="194"/>
      <c r="BDA281" s="175"/>
      <c r="BDB281" s="176"/>
      <c r="BDC281" s="175"/>
      <c r="BDD281" s="175"/>
      <c r="BDE281" s="175"/>
      <c r="BDF281" s="194"/>
      <c r="BDI281" s="175"/>
      <c r="BDJ281" s="176"/>
      <c r="BDK281" s="175"/>
      <c r="BDL281" s="175"/>
      <c r="BDM281" s="175"/>
      <c r="BDN281" s="194"/>
      <c r="BDQ281" s="175"/>
      <c r="BDR281" s="176"/>
      <c r="BDS281" s="175"/>
      <c r="BDT281" s="175"/>
      <c r="BDU281" s="175"/>
      <c r="BDV281" s="194"/>
      <c r="BDY281" s="175"/>
      <c r="BDZ281" s="176"/>
      <c r="BEA281" s="175"/>
      <c r="BEB281" s="175"/>
      <c r="BEC281" s="175"/>
      <c r="BED281" s="194"/>
      <c r="BEG281" s="175"/>
      <c r="BEH281" s="176"/>
      <c r="BEI281" s="175"/>
      <c r="BEJ281" s="175"/>
      <c r="BEK281" s="175"/>
      <c r="BEL281" s="194"/>
      <c r="BEO281" s="175"/>
      <c r="BEP281" s="176"/>
      <c r="BEQ281" s="175"/>
      <c r="BER281" s="175"/>
      <c r="BES281" s="175"/>
      <c r="BET281" s="194"/>
      <c r="BEW281" s="175"/>
      <c r="BEX281" s="176"/>
      <c r="BEY281" s="175"/>
      <c r="BEZ281" s="175"/>
      <c r="BFA281" s="175"/>
      <c r="BFB281" s="194"/>
      <c r="BFE281" s="175"/>
      <c r="BFF281" s="176"/>
      <c r="BFG281" s="175"/>
      <c r="BFH281" s="175"/>
      <c r="BFI281" s="175"/>
      <c r="BFJ281" s="194"/>
      <c r="BFM281" s="175"/>
      <c r="BFN281" s="176"/>
      <c r="BFO281" s="175"/>
      <c r="BFP281" s="175"/>
      <c r="BFQ281" s="175"/>
      <c r="BFR281" s="194"/>
      <c r="BFU281" s="175"/>
      <c r="BFV281" s="176"/>
      <c r="BFW281" s="175"/>
      <c r="BFX281" s="175"/>
      <c r="BFY281" s="175"/>
      <c r="BFZ281" s="194"/>
      <c r="BGC281" s="175"/>
      <c r="BGD281" s="176"/>
      <c r="BGE281" s="175"/>
      <c r="BGF281" s="175"/>
      <c r="BGG281" s="175"/>
      <c r="BGH281" s="194"/>
      <c r="BGK281" s="175"/>
      <c r="BGL281" s="176"/>
      <c r="BGM281" s="175"/>
      <c r="BGN281" s="175"/>
      <c r="BGO281" s="175"/>
      <c r="BGP281" s="194"/>
      <c r="BGS281" s="175"/>
      <c r="BGT281" s="176"/>
      <c r="BGU281" s="175"/>
      <c r="BGV281" s="175"/>
      <c r="BGW281" s="175"/>
      <c r="BGX281" s="194"/>
      <c r="BHA281" s="175"/>
      <c r="BHB281" s="176"/>
      <c r="BHC281" s="175"/>
      <c r="BHD281" s="175"/>
      <c r="BHE281" s="175"/>
      <c r="BHF281" s="194"/>
      <c r="BHI281" s="175"/>
      <c r="BHJ281" s="176"/>
      <c r="BHK281" s="175"/>
      <c r="BHL281" s="175"/>
      <c r="BHM281" s="175"/>
      <c r="BHN281" s="194"/>
      <c r="BHQ281" s="175"/>
      <c r="BHR281" s="176"/>
      <c r="BHS281" s="175"/>
      <c r="BHT281" s="175"/>
      <c r="BHU281" s="175"/>
      <c r="BHV281" s="194"/>
      <c r="BHY281" s="175"/>
      <c r="BHZ281" s="176"/>
      <c r="BIA281" s="175"/>
      <c r="BIB281" s="175"/>
      <c r="BIC281" s="175"/>
      <c r="BID281" s="194"/>
      <c r="BIG281" s="175"/>
      <c r="BIH281" s="176"/>
      <c r="BII281" s="175"/>
      <c r="BIJ281" s="175"/>
      <c r="BIK281" s="175"/>
      <c r="BIL281" s="194"/>
      <c r="BIO281" s="175"/>
      <c r="BIP281" s="176"/>
      <c r="BIQ281" s="175"/>
      <c r="BIR281" s="175"/>
      <c r="BIS281" s="175"/>
      <c r="BIT281" s="194"/>
      <c r="BIW281" s="175"/>
      <c r="BIX281" s="176"/>
      <c r="BIY281" s="175"/>
      <c r="BIZ281" s="175"/>
      <c r="BJA281" s="175"/>
      <c r="BJB281" s="194"/>
      <c r="BJE281" s="175"/>
      <c r="BJF281" s="176"/>
      <c r="BJG281" s="175"/>
      <c r="BJH281" s="175"/>
      <c r="BJI281" s="175"/>
      <c r="BJJ281" s="194"/>
      <c r="BJM281" s="175"/>
      <c r="BJN281" s="176"/>
      <c r="BJO281" s="175"/>
      <c r="BJP281" s="175"/>
      <c r="BJQ281" s="175"/>
      <c r="BJR281" s="194"/>
      <c r="BJU281" s="175"/>
      <c r="BJV281" s="176"/>
      <c r="BJW281" s="175"/>
      <c r="BJX281" s="175"/>
      <c r="BJY281" s="175"/>
      <c r="BJZ281" s="194"/>
      <c r="BKC281" s="175"/>
      <c r="BKD281" s="176"/>
      <c r="BKE281" s="175"/>
      <c r="BKF281" s="175"/>
      <c r="BKG281" s="175"/>
      <c r="BKH281" s="194"/>
      <c r="BKK281" s="175"/>
      <c r="BKL281" s="176"/>
      <c r="BKM281" s="175"/>
      <c r="BKN281" s="175"/>
      <c r="BKO281" s="175"/>
      <c r="BKP281" s="194"/>
      <c r="BKS281" s="175"/>
      <c r="BKT281" s="176"/>
      <c r="BKU281" s="175"/>
      <c r="BKV281" s="175"/>
      <c r="BKW281" s="175"/>
      <c r="BKX281" s="194"/>
      <c r="BLA281" s="175"/>
      <c r="BLB281" s="176"/>
      <c r="BLC281" s="175"/>
      <c r="BLD281" s="175"/>
      <c r="BLE281" s="175"/>
      <c r="BLF281" s="194"/>
      <c r="BLI281" s="175"/>
      <c r="BLJ281" s="176"/>
      <c r="BLK281" s="175"/>
      <c r="BLL281" s="175"/>
      <c r="BLM281" s="175"/>
      <c r="BLN281" s="194"/>
      <c r="BLQ281" s="175"/>
      <c r="BLR281" s="176"/>
      <c r="BLS281" s="175"/>
      <c r="BLT281" s="175"/>
      <c r="BLU281" s="175"/>
      <c r="BLV281" s="194"/>
      <c r="BLY281" s="175"/>
      <c r="BLZ281" s="176"/>
      <c r="BMA281" s="175"/>
      <c r="BMB281" s="175"/>
      <c r="BMC281" s="175"/>
      <c r="BMD281" s="194"/>
      <c r="BMG281" s="175"/>
      <c r="BMH281" s="176"/>
      <c r="BMI281" s="175"/>
      <c r="BMJ281" s="175"/>
      <c r="BMK281" s="175"/>
      <c r="BML281" s="194"/>
      <c r="BMO281" s="175"/>
      <c r="BMP281" s="176"/>
      <c r="BMQ281" s="175"/>
      <c r="BMR281" s="175"/>
      <c r="BMS281" s="175"/>
      <c r="BMT281" s="194"/>
      <c r="BMW281" s="175"/>
      <c r="BMX281" s="176"/>
      <c r="BMY281" s="175"/>
      <c r="BMZ281" s="175"/>
      <c r="BNA281" s="175"/>
      <c r="BNB281" s="194"/>
      <c r="BNE281" s="175"/>
      <c r="BNF281" s="176"/>
      <c r="BNG281" s="175"/>
      <c r="BNH281" s="175"/>
      <c r="BNI281" s="175"/>
      <c r="BNJ281" s="194"/>
      <c r="BNM281" s="175"/>
      <c r="BNN281" s="176"/>
      <c r="BNO281" s="175"/>
      <c r="BNP281" s="175"/>
      <c r="BNQ281" s="175"/>
      <c r="BNR281" s="194"/>
      <c r="BNU281" s="175"/>
      <c r="BNV281" s="176"/>
      <c r="BNW281" s="175"/>
      <c r="BNX281" s="175"/>
      <c r="BNY281" s="175"/>
      <c r="BNZ281" s="194"/>
      <c r="BOC281" s="175"/>
      <c r="BOD281" s="176"/>
      <c r="BOE281" s="175"/>
      <c r="BOF281" s="175"/>
      <c r="BOG281" s="175"/>
      <c r="BOH281" s="194"/>
      <c r="BOK281" s="175"/>
      <c r="BOL281" s="176"/>
      <c r="BOM281" s="175"/>
      <c r="BON281" s="175"/>
      <c r="BOO281" s="175"/>
      <c r="BOP281" s="194"/>
      <c r="BOS281" s="175"/>
      <c r="BOT281" s="176"/>
      <c r="BOU281" s="175"/>
      <c r="BOV281" s="175"/>
      <c r="BOW281" s="175"/>
      <c r="BOX281" s="194"/>
      <c r="BPA281" s="175"/>
      <c r="BPB281" s="176"/>
      <c r="BPC281" s="175"/>
      <c r="BPD281" s="175"/>
      <c r="BPE281" s="175"/>
      <c r="BPF281" s="194"/>
      <c r="BPI281" s="175"/>
      <c r="BPJ281" s="176"/>
      <c r="BPK281" s="175"/>
      <c r="BPL281" s="175"/>
      <c r="BPM281" s="175"/>
      <c r="BPN281" s="194"/>
      <c r="BPQ281" s="175"/>
      <c r="BPR281" s="176"/>
      <c r="BPS281" s="175"/>
      <c r="BPT281" s="175"/>
      <c r="BPU281" s="175"/>
      <c r="BPV281" s="194"/>
      <c r="BPY281" s="175"/>
      <c r="BPZ281" s="176"/>
      <c r="BQA281" s="175"/>
      <c r="BQB281" s="175"/>
      <c r="BQC281" s="175"/>
      <c r="BQD281" s="194"/>
      <c r="BQG281" s="175"/>
      <c r="BQH281" s="176"/>
      <c r="BQI281" s="175"/>
      <c r="BQJ281" s="175"/>
      <c r="BQK281" s="175"/>
      <c r="BQL281" s="194"/>
      <c r="BQO281" s="175"/>
      <c r="BQP281" s="176"/>
      <c r="BQQ281" s="175"/>
      <c r="BQR281" s="175"/>
      <c r="BQS281" s="175"/>
      <c r="BQT281" s="194"/>
      <c r="BQW281" s="175"/>
      <c r="BQX281" s="176"/>
      <c r="BQY281" s="175"/>
      <c r="BQZ281" s="175"/>
      <c r="BRA281" s="175"/>
      <c r="BRB281" s="194"/>
      <c r="BRE281" s="175"/>
      <c r="BRF281" s="176"/>
      <c r="BRG281" s="175"/>
      <c r="BRH281" s="175"/>
      <c r="BRI281" s="175"/>
      <c r="BRJ281" s="194"/>
      <c r="BRM281" s="175"/>
      <c r="BRN281" s="176"/>
      <c r="BRO281" s="175"/>
      <c r="BRP281" s="175"/>
      <c r="BRQ281" s="175"/>
      <c r="BRR281" s="194"/>
      <c r="BRU281" s="175"/>
      <c r="BRV281" s="176"/>
      <c r="BRW281" s="175"/>
      <c r="BRX281" s="175"/>
      <c r="BRY281" s="175"/>
      <c r="BRZ281" s="194"/>
      <c r="BSC281" s="175"/>
      <c r="BSD281" s="176"/>
      <c r="BSE281" s="175"/>
      <c r="BSF281" s="175"/>
      <c r="BSG281" s="175"/>
      <c r="BSH281" s="194"/>
      <c r="BSK281" s="175"/>
      <c r="BSL281" s="176"/>
      <c r="BSM281" s="175"/>
      <c r="BSN281" s="175"/>
      <c r="BSO281" s="175"/>
      <c r="BSP281" s="194"/>
      <c r="BSS281" s="175"/>
      <c r="BST281" s="176"/>
      <c r="BSU281" s="175"/>
      <c r="BSV281" s="175"/>
      <c r="BSW281" s="175"/>
      <c r="BSX281" s="194"/>
      <c r="BTA281" s="175"/>
      <c r="BTB281" s="176"/>
      <c r="BTC281" s="175"/>
      <c r="BTD281" s="175"/>
      <c r="BTE281" s="175"/>
      <c r="BTF281" s="194"/>
      <c r="BTI281" s="175"/>
      <c r="BTJ281" s="176"/>
      <c r="BTK281" s="175"/>
      <c r="BTL281" s="175"/>
      <c r="BTM281" s="175"/>
      <c r="BTN281" s="194"/>
      <c r="BTQ281" s="175"/>
      <c r="BTR281" s="176"/>
      <c r="BTS281" s="175"/>
      <c r="BTT281" s="175"/>
      <c r="BTU281" s="175"/>
      <c r="BTV281" s="194"/>
      <c r="BTY281" s="175"/>
      <c r="BTZ281" s="176"/>
      <c r="BUA281" s="175"/>
      <c r="BUB281" s="175"/>
      <c r="BUC281" s="175"/>
      <c r="BUD281" s="194"/>
      <c r="BUG281" s="175"/>
      <c r="BUH281" s="176"/>
      <c r="BUI281" s="175"/>
      <c r="BUJ281" s="175"/>
      <c r="BUK281" s="175"/>
      <c r="BUL281" s="194"/>
      <c r="BUO281" s="175"/>
      <c r="BUP281" s="176"/>
      <c r="BUQ281" s="175"/>
      <c r="BUR281" s="175"/>
      <c r="BUS281" s="175"/>
      <c r="BUT281" s="194"/>
      <c r="BUW281" s="175"/>
      <c r="BUX281" s="176"/>
      <c r="BUY281" s="175"/>
      <c r="BUZ281" s="175"/>
      <c r="BVA281" s="175"/>
      <c r="BVB281" s="194"/>
      <c r="BVE281" s="175"/>
      <c r="BVF281" s="176"/>
      <c r="BVG281" s="175"/>
      <c r="BVH281" s="175"/>
      <c r="BVI281" s="175"/>
      <c r="BVJ281" s="194"/>
      <c r="BVM281" s="175"/>
      <c r="BVN281" s="176"/>
      <c r="BVO281" s="175"/>
      <c r="BVP281" s="175"/>
      <c r="BVQ281" s="175"/>
      <c r="BVR281" s="194"/>
      <c r="BVU281" s="175"/>
      <c r="BVV281" s="176"/>
      <c r="BVW281" s="175"/>
      <c r="BVX281" s="175"/>
      <c r="BVY281" s="175"/>
      <c r="BVZ281" s="194"/>
      <c r="BWC281" s="175"/>
      <c r="BWD281" s="176"/>
      <c r="BWE281" s="175"/>
      <c r="BWF281" s="175"/>
      <c r="BWG281" s="175"/>
      <c r="BWH281" s="194"/>
      <c r="BWK281" s="175"/>
      <c r="BWL281" s="176"/>
      <c r="BWM281" s="175"/>
      <c r="BWN281" s="175"/>
      <c r="BWO281" s="175"/>
      <c r="BWP281" s="194"/>
      <c r="BWS281" s="175"/>
      <c r="BWT281" s="176"/>
      <c r="BWU281" s="175"/>
      <c r="BWV281" s="175"/>
      <c r="BWW281" s="175"/>
      <c r="BWX281" s="194"/>
      <c r="BXA281" s="175"/>
      <c r="BXB281" s="176"/>
      <c r="BXC281" s="175"/>
      <c r="BXD281" s="175"/>
      <c r="BXE281" s="175"/>
      <c r="BXF281" s="194"/>
      <c r="BXI281" s="175"/>
      <c r="BXJ281" s="176"/>
      <c r="BXK281" s="175"/>
      <c r="BXL281" s="175"/>
      <c r="BXM281" s="175"/>
      <c r="BXN281" s="194"/>
      <c r="BXQ281" s="175"/>
      <c r="BXR281" s="176"/>
      <c r="BXS281" s="175"/>
      <c r="BXT281" s="175"/>
      <c r="BXU281" s="175"/>
      <c r="BXV281" s="194"/>
      <c r="BXY281" s="175"/>
      <c r="BXZ281" s="176"/>
      <c r="BYA281" s="175"/>
      <c r="BYB281" s="175"/>
      <c r="BYC281" s="175"/>
      <c r="BYD281" s="194"/>
      <c r="BYG281" s="175"/>
      <c r="BYH281" s="176"/>
      <c r="BYI281" s="175"/>
      <c r="BYJ281" s="175"/>
      <c r="BYK281" s="175"/>
      <c r="BYL281" s="194"/>
      <c r="BYO281" s="175"/>
      <c r="BYP281" s="176"/>
      <c r="BYQ281" s="175"/>
      <c r="BYR281" s="175"/>
      <c r="BYS281" s="175"/>
      <c r="BYT281" s="194"/>
      <c r="BYW281" s="175"/>
      <c r="BYX281" s="176"/>
      <c r="BYY281" s="175"/>
      <c r="BYZ281" s="175"/>
      <c r="BZA281" s="175"/>
      <c r="BZB281" s="194"/>
      <c r="BZE281" s="175"/>
      <c r="BZF281" s="176"/>
      <c r="BZG281" s="175"/>
      <c r="BZH281" s="175"/>
      <c r="BZI281" s="175"/>
      <c r="BZJ281" s="194"/>
      <c r="BZM281" s="175"/>
      <c r="BZN281" s="176"/>
      <c r="BZO281" s="175"/>
      <c r="BZP281" s="175"/>
      <c r="BZQ281" s="175"/>
      <c r="BZR281" s="194"/>
      <c r="BZU281" s="175"/>
      <c r="BZV281" s="176"/>
      <c r="BZW281" s="175"/>
      <c r="BZX281" s="175"/>
      <c r="BZY281" s="175"/>
      <c r="BZZ281" s="194"/>
      <c r="CAC281" s="175"/>
      <c r="CAD281" s="176"/>
      <c r="CAE281" s="175"/>
      <c r="CAF281" s="175"/>
      <c r="CAG281" s="175"/>
      <c r="CAH281" s="194"/>
      <c r="CAK281" s="175"/>
      <c r="CAL281" s="176"/>
      <c r="CAM281" s="175"/>
      <c r="CAN281" s="175"/>
      <c r="CAO281" s="175"/>
      <c r="CAP281" s="194"/>
      <c r="CAS281" s="175"/>
      <c r="CAT281" s="176"/>
      <c r="CAU281" s="175"/>
      <c r="CAV281" s="175"/>
      <c r="CAW281" s="175"/>
      <c r="CAX281" s="194"/>
      <c r="CBA281" s="175"/>
      <c r="CBB281" s="176"/>
      <c r="CBC281" s="175"/>
      <c r="CBD281" s="175"/>
      <c r="CBE281" s="175"/>
      <c r="CBF281" s="194"/>
      <c r="CBI281" s="175"/>
      <c r="CBJ281" s="176"/>
      <c r="CBK281" s="175"/>
      <c r="CBL281" s="175"/>
      <c r="CBM281" s="175"/>
      <c r="CBN281" s="194"/>
      <c r="CBQ281" s="175"/>
      <c r="CBR281" s="176"/>
      <c r="CBS281" s="175"/>
      <c r="CBT281" s="175"/>
      <c r="CBU281" s="175"/>
      <c r="CBV281" s="194"/>
      <c r="CBY281" s="175"/>
      <c r="CBZ281" s="176"/>
      <c r="CCA281" s="175"/>
      <c r="CCB281" s="175"/>
      <c r="CCC281" s="175"/>
      <c r="CCD281" s="194"/>
      <c r="CCG281" s="175"/>
      <c r="CCH281" s="176"/>
      <c r="CCI281" s="175"/>
      <c r="CCJ281" s="175"/>
      <c r="CCK281" s="175"/>
      <c r="CCL281" s="194"/>
      <c r="CCO281" s="175"/>
      <c r="CCP281" s="176"/>
      <c r="CCQ281" s="175"/>
      <c r="CCR281" s="175"/>
      <c r="CCS281" s="175"/>
      <c r="CCT281" s="194"/>
      <c r="CCW281" s="175"/>
      <c r="CCX281" s="176"/>
      <c r="CCY281" s="175"/>
      <c r="CCZ281" s="175"/>
      <c r="CDA281" s="175"/>
      <c r="CDB281" s="194"/>
      <c r="CDE281" s="175"/>
      <c r="CDF281" s="176"/>
      <c r="CDG281" s="175"/>
      <c r="CDH281" s="175"/>
      <c r="CDI281" s="175"/>
      <c r="CDJ281" s="194"/>
      <c r="CDM281" s="175"/>
      <c r="CDN281" s="176"/>
      <c r="CDO281" s="175"/>
      <c r="CDP281" s="175"/>
      <c r="CDQ281" s="175"/>
      <c r="CDR281" s="194"/>
      <c r="CDU281" s="175"/>
      <c r="CDV281" s="176"/>
      <c r="CDW281" s="175"/>
      <c r="CDX281" s="175"/>
      <c r="CDY281" s="175"/>
      <c r="CDZ281" s="194"/>
      <c r="CEC281" s="175"/>
      <c r="CED281" s="176"/>
      <c r="CEE281" s="175"/>
      <c r="CEF281" s="175"/>
      <c r="CEG281" s="175"/>
      <c r="CEH281" s="194"/>
      <c r="CEK281" s="175"/>
      <c r="CEL281" s="176"/>
      <c r="CEM281" s="175"/>
      <c r="CEN281" s="175"/>
      <c r="CEO281" s="175"/>
      <c r="CEP281" s="194"/>
      <c r="CES281" s="175"/>
      <c r="CET281" s="176"/>
      <c r="CEU281" s="175"/>
      <c r="CEV281" s="175"/>
      <c r="CEW281" s="175"/>
      <c r="CEX281" s="194"/>
      <c r="CFA281" s="175"/>
      <c r="CFB281" s="176"/>
      <c r="CFC281" s="175"/>
      <c r="CFD281" s="175"/>
      <c r="CFE281" s="175"/>
      <c r="CFF281" s="194"/>
      <c r="CFI281" s="175"/>
      <c r="CFJ281" s="176"/>
      <c r="CFK281" s="175"/>
      <c r="CFL281" s="175"/>
      <c r="CFM281" s="175"/>
      <c r="CFN281" s="194"/>
      <c r="CFQ281" s="175"/>
      <c r="CFR281" s="176"/>
      <c r="CFS281" s="175"/>
      <c r="CFT281" s="175"/>
      <c r="CFU281" s="175"/>
      <c r="CFV281" s="194"/>
      <c r="CFY281" s="175"/>
      <c r="CFZ281" s="176"/>
      <c r="CGA281" s="175"/>
      <c r="CGB281" s="175"/>
      <c r="CGC281" s="175"/>
      <c r="CGD281" s="194"/>
      <c r="CGG281" s="175"/>
      <c r="CGH281" s="176"/>
      <c r="CGI281" s="175"/>
      <c r="CGJ281" s="175"/>
      <c r="CGK281" s="175"/>
      <c r="CGL281" s="194"/>
      <c r="CGO281" s="175"/>
      <c r="CGP281" s="176"/>
      <c r="CGQ281" s="175"/>
      <c r="CGR281" s="175"/>
      <c r="CGS281" s="175"/>
      <c r="CGT281" s="194"/>
      <c r="CGW281" s="175"/>
      <c r="CGX281" s="176"/>
      <c r="CGY281" s="175"/>
      <c r="CGZ281" s="175"/>
      <c r="CHA281" s="175"/>
      <c r="CHB281" s="194"/>
      <c r="CHE281" s="175"/>
      <c r="CHF281" s="176"/>
      <c r="CHG281" s="175"/>
      <c r="CHH281" s="175"/>
      <c r="CHI281" s="175"/>
      <c r="CHJ281" s="194"/>
      <c r="CHM281" s="175"/>
      <c r="CHN281" s="176"/>
      <c r="CHO281" s="175"/>
      <c r="CHP281" s="175"/>
      <c r="CHQ281" s="175"/>
      <c r="CHR281" s="194"/>
      <c r="CHU281" s="175"/>
      <c r="CHV281" s="176"/>
      <c r="CHW281" s="175"/>
      <c r="CHX281" s="175"/>
      <c r="CHY281" s="175"/>
      <c r="CHZ281" s="194"/>
      <c r="CIC281" s="175"/>
      <c r="CID281" s="176"/>
      <c r="CIE281" s="175"/>
      <c r="CIF281" s="175"/>
      <c r="CIG281" s="175"/>
      <c r="CIH281" s="194"/>
      <c r="CIK281" s="175"/>
      <c r="CIL281" s="176"/>
      <c r="CIM281" s="175"/>
      <c r="CIN281" s="175"/>
      <c r="CIO281" s="175"/>
      <c r="CIP281" s="194"/>
      <c r="CIS281" s="175"/>
      <c r="CIT281" s="176"/>
      <c r="CIU281" s="175"/>
      <c r="CIV281" s="175"/>
      <c r="CIW281" s="175"/>
      <c r="CIX281" s="194"/>
      <c r="CJA281" s="175"/>
      <c r="CJB281" s="176"/>
      <c r="CJC281" s="175"/>
      <c r="CJD281" s="175"/>
      <c r="CJE281" s="175"/>
      <c r="CJF281" s="194"/>
      <c r="CJI281" s="175"/>
      <c r="CJJ281" s="176"/>
      <c r="CJK281" s="175"/>
      <c r="CJL281" s="175"/>
      <c r="CJM281" s="175"/>
      <c r="CJN281" s="194"/>
      <c r="CJQ281" s="175"/>
      <c r="CJR281" s="176"/>
      <c r="CJS281" s="175"/>
      <c r="CJT281" s="175"/>
      <c r="CJU281" s="175"/>
      <c r="CJV281" s="194"/>
      <c r="CJY281" s="175"/>
      <c r="CJZ281" s="176"/>
      <c r="CKA281" s="175"/>
      <c r="CKB281" s="175"/>
      <c r="CKC281" s="175"/>
      <c r="CKD281" s="194"/>
      <c r="CKG281" s="175"/>
      <c r="CKH281" s="176"/>
      <c r="CKI281" s="175"/>
      <c r="CKJ281" s="175"/>
      <c r="CKK281" s="175"/>
      <c r="CKL281" s="194"/>
      <c r="CKO281" s="175"/>
      <c r="CKP281" s="176"/>
      <c r="CKQ281" s="175"/>
      <c r="CKR281" s="175"/>
      <c r="CKS281" s="175"/>
      <c r="CKT281" s="194"/>
      <c r="CKW281" s="175"/>
      <c r="CKX281" s="176"/>
      <c r="CKY281" s="175"/>
      <c r="CKZ281" s="175"/>
      <c r="CLA281" s="175"/>
      <c r="CLB281" s="194"/>
      <c r="CLE281" s="175"/>
      <c r="CLF281" s="176"/>
      <c r="CLG281" s="175"/>
      <c r="CLH281" s="175"/>
      <c r="CLI281" s="175"/>
      <c r="CLJ281" s="194"/>
      <c r="CLM281" s="175"/>
      <c r="CLN281" s="176"/>
      <c r="CLO281" s="175"/>
      <c r="CLP281" s="175"/>
      <c r="CLQ281" s="175"/>
      <c r="CLR281" s="194"/>
      <c r="CLU281" s="175"/>
      <c r="CLV281" s="176"/>
      <c r="CLW281" s="175"/>
      <c r="CLX281" s="175"/>
      <c r="CLY281" s="175"/>
      <c r="CLZ281" s="194"/>
      <c r="CMC281" s="175"/>
      <c r="CMD281" s="176"/>
      <c r="CME281" s="175"/>
      <c r="CMF281" s="175"/>
      <c r="CMG281" s="175"/>
      <c r="CMH281" s="194"/>
      <c r="CMK281" s="175"/>
      <c r="CML281" s="176"/>
      <c r="CMM281" s="175"/>
      <c r="CMN281" s="175"/>
      <c r="CMO281" s="175"/>
      <c r="CMP281" s="194"/>
      <c r="CMS281" s="175"/>
      <c r="CMT281" s="176"/>
      <c r="CMU281" s="175"/>
      <c r="CMV281" s="175"/>
      <c r="CMW281" s="175"/>
      <c r="CMX281" s="194"/>
      <c r="CNA281" s="175"/>
      <c r="CNB281" s="176"/>
      <c r="CNC281" s="175"/>
      <c r="CND281" s="175"/>
      <c r="CNE281" s="175"/>
      <c r="CNF281" s="194"/>
      <c r="CNI281" s="175"/>
      <c r="CNJ281" s="176"/>
      <c r="CNK281" s="175"/>
      <c r="CNL281" s="175"/>
      <c r="CNM281" s="175"/>
      <c r="CNN281" s="194"/>
      <c r="CNQ281" s="175"/>
      <c r="CNR281" s="176"/>
      <c r="CNS281" s="175"/>
      <c r="CNT281" s="175"/>
      <c r="CNU281" s="175"/>
      <c r="CNV281" s="194"/>
      <c r="CNY281" s="175"/>
      <c r="CNZ281" s="176"/>
      <c r="COA281" s="175"/>
      <c r="COB281" s="175"/>
      <c r="COC281" s="175"/>
      <c r="COD281" s="194"/>
      <c r="COG281" s="175"/>
      <c r="COH281" s="176"/>
      <c r="COI281" s="175"/>
      <c r="COJ281" s="175"/>
      <c r="COK281" s="175"/>
      <c r="COL281" s="194"/>
      <c r="COO281" s="175"/>
      <c r="COP281" s="176"/>
      <c r="COQ281" s="175"/>
      <c r="COR281" s="175"/>
      <c r="COS281" s="175"/>
      <c r="COT281" s="194"/>
      <c r="COW281" s="175"/>
      <c r="COX281" s="176"/>
      <c r="COY281" s="175"/>
      <c r="COZ281" s="175"/>
      <c r="CPA281" s="175"/>
      <c r="CPB281" s="194"/>
      <c r="CPE281" s="175"/>
      <c r="CPF281" s="176"/>
      <c r="CPG281" s="175"/>
      <c r="CPH281" s="175"/>
      <c r="CPI281" s="175"/>
      <c r="CPJ281" s="194"/>
      <c r="CPM281" s="175"/>
      <c r="CPN281" s="176"/>
      <c r="CPO281" s="175"/>
      <c r="CPP281" s="175"/>
      <c r="CPQ281" s="175"/>
      <c r="CPR281" s="194"/>
      <c r="CPU281" s="175"/>
      <c r="CPV281" s="176"/>
      <c r="CPW281" s="175"/>
      <c r="CPX281" s="175"/>
      <c r="CPY281" s="175"/>
      <c r="CPZ281" s="194"/>
      <c r="CQC281" s="175"/>
      <c r="CQD281" s="176"/>
      <c r="CQE281" s="175"/>
      <c r="CQF281" s="175"/>
      <c r="CQG281" s="175"/>
      <c r="CQH281" s="194"/>
      <c r="CQK281" s="175"/>
      <c r="CQL281" s="176"/>
      <c r="CQM281" s="175"/>
      <c r="CQN281" s="175"/>
      <c r="CQO281" s="175"/>
      <c r="CQP281" s="194"/>
      <c r="CQS281" s="175"/>
      <c r="CQT281" s="176"/>
      <c r="CQU281" s="175"/>
      <c r="CQV281" s="175"/>
      <c r="CQW281" s="175"/>
      <c r="CQX281" s="194"/>
      <c r="CRA281" s="175"/>
      <c r="CRB281" s="176"/>
      <c r="CRC281" s="175"/>
      <c r="CRD281" s="175"/>
      <c r="CRE281" s="175"/>
      <c r="CRF281" s="194"/>
      <c r="CRI281" s="175"/>
      <c r="CRJ281" s="176"/>
      <c r="CRK281" s="175"/>
      <c r="CRL281" s="175"/>
      <c r="CRM281" s="175"/>
      <c r="CRN281" s="194"/>
      <c r="CRQ281" s="175"/>
      <c r="CRR281" s="176"/>
      <c r="CRS281" s="175"/>
      <c r="CRT281" s="175"/>
      <c r="CRU281" s="175"/>
      <c r="CRV281" s="194"/>
      <c r="CRY281" s="175"/>
      <c r="CRZ281" s="176"/>
      <c r="CSA281" s="175"/>
      <c r="CSB281" s="175"/>
      <c r="CSC281" s="175"/>
      <c r="CSD281" s="194"/>
      <c r="CSG281" s="175"/>
      <c r="CSH281" s="176"/>
      <c r="CSI281" s="175"/>
      <c r="CSJ281" s="175"/>
      <c r="CSK281" s="175"/>
      <c r="CSL281" s="194"/>
      <c r="CSO281" s="175"/>
      <c r="CSP281" s="176"/>
      <c r="CSQ281" s="175"/>
      <c r="CSR281" s="175"/>
      <c r="CSS281" s="175"/>
      <c r="CST281" s="194"/>
      <c r="CSW281" s="175"/>
      <c r="CSX281" s="176"/>
      <c r="CSY281" s="175"/>
      <c r="CSZ281" s="175"/>
      <c r="CTA281" s="175"/>
      <c r="CTB281" s="194"/>
      <c r="CTE281" s="175"/>
      <c r="CTF281" s="176"/>
      <c r="CTG281" s="175"/>
      <c r="CTH281" s="175"/>
      <c r="CTI281" s="175"/>
      <c r="CTJ281" s="194"/>
      <c r="CTM281" s="175"/>
      <c r="CTN281" s="176"/>
      <c r="CTO281" s="175"/>
      <c r="CTP281" s="175"/>
      <c r="CTQ281" s="175"/>
      <c r="CTR281" s="194"/>
      <c r="CTU281" s="175"/>
      <c r="CTV281" s="176"/>
      <c r="CTW281" s="175"/>
      <c r="CTX281" s="175"/>
      <c r="CTY281" s="175"/>
      <c r="CTZ281" s="194"/>
      <c r="CUC281" s="175"/>
      <c r="CUD281" s="176"/>
      <c r="CUE281" s="175"/>
      <c r="CUF281" s="175"/>
      <c r="CUG281" s="175"/>
      <c r="CUH281" s="194"/>
      <c r="CUK281" s="175"/>
      <c r="CUL281" s="176"/>
      <c r="CUM281" s="175"/>
      <c r="CUN281" s="175"/>
      <c r="CUO281" s="175"/>
      <c r="CUP281" s="194"/>
      <c r="CUS281" s="175"/>
      <c r="CUT281" s="176"/>
      <c r="CUU281" s="175"/>
      <c r="CUV281" s="175"/>
      <c r="CUW281" s="175"/>
      <c r="CUX281" s="194"/>
      <c r="CVA281" s="175"/>
      <c r="CVB281" s="176"/>
      <c r="CVC281" s="175"/>
      <c r="CVD281" s="175"/>
      <c r="CVE281" s="175"/>
      <c r="CVF281" s="194"/>
      <c r="CVI281" s="175"/>
      <c r="CVJ281" s="176"/>
      <c r="CVK281" s="175"/>
      <c r="CVL281" s="175"/>
      <c r="CVM281" s="175"/>
      <c r="CVN281" s="194"/>
      <c r="CVQ281" s="175"/>
      <c r="CVR281" s="176"/>
      <c r="CVS281" s="175"/>
      <c r="CVT281" s="175"/>
      <c r="CVU281" s="175"/>
      <c r="CVV281" s="194"/>
      <c r="CVY281" s="175"/>
      <c r="CVZ281" s="176"/>
      <c r="CWA281" s="175"/>
      <c r="CWB281" s="175"/>
      <c r="CWC281" s="175"/>
      <c r="CWD281" s="194"/>
      <c r="CWG281" s="175"/>
      <c r="CWH281" s="176"/>
      <c r="CWI281" s="175"/>
      <c r="CWJ281" s="175"/>
      <c r="CWK281" s="175"/>
      <c r="CWL281" s="194"/>
      <c r="CWO281" s="175"/>
      <c r="CWP281" s="176"/>
      <c r="CWQ281" s="175"/>
      <c r="CWR281" s="175"/>
      <c r="CWS281" s="175"/>
      <c r="CWT281" s="194"/>
      <c r="CWW281" s="175"/>
      <c r="CWX281" s="176"/>
      <c r="CWY281" s="175"/>
      <c r="CWZ281" s="175"/>
      <c r="CXA281" s="175"/>
      <c r="CXB281" s="194"/>
      <c r="CXE281" s="175"/>
      <c r="CXF281" s="176"/>
      <c r="CXG281" s="175"/>
      <c r="CXH281" s="175"/>
      <c r="CXI281" s="175"/>
      <c r="CXJ281" s="194"/>
      <c r="CXM281" s="175"/>
      <c r="CXN281" s="176"/>
      <c r="CXO281" s="175"/>
      <c r="CXP281" s="175"/>
      <c r="CXQ281" s="175"/>
      <c r="CXR281" s="194"/>
      <c r="CXU281" s="175"/>
      <c r="CXV281" s="176"/>
      <c r="CXW281" s="175"/>
      <c r="CXX281" s="175"/>
      <c r="CXY281" s="175"/>
      <c r="CXZ281" s="194"/>
      <c r="CYC281" s="175"/>
      <c r="CYD281" s="176"/>
      <c r="CYE281" s="175"/>
      <c r="CYF281" s="175"/>
      <c r="CYG281" s="175"/>
      <c r="CYH281" s="194"/>
      <c r="CYK281" s="175"/>
      <c r="CYL281" s="176"/>
      <c r="CYM281" s="175"/>
      <c r="CYN281" s="175"/>
      <c r="CYO281" s="175"/>
      <c r="CYP281" s="194"/>
      <c r="CYS281" s="175"/>
      <c r="CYT281" s="176"/>
      <c r="CYU281" s="175"/>
      <c r="CYV281" s="175"/>
      <c r="CYW281" s="175"/>
      <c r="CYX281" s="194"/>
      <c r="CZA281" s="175"/>
      <c r="CZB281" s="176"/>
      <c r="CZC281" s="175"/>
      <c r="CZD281" s="175"/>
      <c r="CZE281" s="175"/>
      <c r="CZF281" s="194"/>
      <c r="CZI281" s="175"/>
      <c r="CZJ281" s="176"/>
      <c r="CZK281" s="175"/>
      <c r="CZL281" s="175"/>
      <c r="CZM281" s="175"/>
      <c r="CZN281" s="194"/>
      <c r="CZQ281" s="175"/>
      <c r="CZR281" s="176"/>
      <c r="CZS281" s="175"/>
      <c r="CZT281" s="175"/>
      <c r="CZU281" s="175"/>
      <c r="CZV281" s="194"/>
      <c r="CZY281" s="175"/>
      <c r="CZZ281" s="176"/>
      <c r="DAA281" s="175"/>
      <c r="DAB281" s="175"/>
      <c r="DAC281" s="175"/>
      <c r="DAD281" s="194"/>
      <c r="DAG281" s="175"/>
      <c r="DAH281" s="176"/>
      <c r="DAI281" s="175"/>
      <c r="DAJ281" s="175"/>
      <c r="DAK281" s="175"/>
      <c r="DAL281" s="194"/>
      <c r="DAO281" s="175"/>
      <c r="DAP281" s="176"/>
      <c r="DAQ281" s="175"/>
      <c r="DAR281" s="175"/>
      <c r="DAS281" s="175"/>
      <c r="DAT281" s="194"/>
      <c r="DAW281" s="175"/>
      <c r="DAX281" s="176"/>
      <c r="DAY281" s="175"/>
      <c r="DAZ281" s="175"/>
      <c r="DBA281" s="175"/>
      <c r="DBB281" s="194"/>
      <c r="DBE281" s="175"/>
      <c r="DBF281" s="176"/>
      <c r="DBG281" s="175"/>
      <c r="DBH281" s="175"/>
      <c r="DBI281" s="175"/>
      <c r="DBJ281" s="194"/>
      <c r="DBM281" s="175"/>
      <c r="DBN281" s="176"/>
      <c r="DBO281" s="175"/>
      <c r="DBP281" s="175"/>
      <c r="DBQ281" s="175"/>
      <c r="DBR281" s="194"/>
      <c r="DBU281" s="175"/>
      <c r="DBV281" s="176"/>
      <c r="DBW281" s="175"/>
      <c r="DBX281" s="175"/>
      <c r="DBY281" s="175"/>
      <c r="DBZ281" s="194"/>
      <c r="DCC281" s="175"/>
      <c r="DCD281" s="176"/>
      <c r="DCE281" s="175"/>
      <c r="DCF281" s="175"/>
      <c r="DCG281" s="175"/>
      <c r="DCH281" s="194"/>
      <c r="DCK281" s="175"/>
      <c r="DCL281" s="176"/>
      <c r="DCM281" s="175"/>
      <c r="DCN281" s="175"/>
      <c r="DCO281" s="175"/>
      <c r="DCP281" s="194"/>
      <c r="DCS281" s="175"/>
      <c r="DCT281" s="176"/>
      <c r="DCU281" s="175"/>
      <c r="DCV281" s="175"/>
      <c r="DCW281" s="175"/>
      <c r="DCX281" s="194"/>
      <c r="DDA281" s="175"/>
      <c r="DDB281" s="176"/>
      <c r="DDC281" s="175"/>
      <c r="DDD281" s="175"/>
      <c r="DDE281" s="175"/>
      <c r="DDF281" s="194"/>
      <c r="DDI281" s="175"/>
      <c r="DDJ281" s="176"/>
      <c r="DDK281" s="175"/>
      <c r="DDL281" s="175"/>
      <c r="DDM281" s="175"/>
      <c r="DDN281" s="194"/>
      <c r="DDQ281" s="175"/>
      <c r="DDR281" s="176"/>
      <c r="DDS281" s="175"/>
      <c r="DDT281" s="175"/>
      <c r="DDU281" s="175"/>
      <c r="DDV281" s="194"/>
      <c r="DDY281" s="175"/>
      <c r="DDZ281" s="176"/>
      <c r="DEA281" s="175"/>
      <c r="DEB281" s="175"/>
      <c r="DEC281" s="175"/>
      <c r="DED281" s="194"/>
      <c r="DEG281" s="175"/>
      <c r="DEH281" s="176"/>
      <c r="DEI281" s="175"/>
      <c r="DEJ281" s="175"/>
      <c r="DEK281" s="175"/>
      <c r="DEL281" s="194"/>
      <c r="DEO281" s="175"/>
      <c r="DEP281" s="176"/>
      <c r="DEQ281" s="175"/>
      <c r="DER281" s="175"/>
      <c r="DES281" s="175"/>
      <c r="DET281" s="194"/>
      <c r="DEW281" s="175"/>
      <c r="DEX281" s="176"/>
      <c r="DEY281" s="175"/>
      <c r="DEZ281" s="175"/>
      <c r="DFA281" s="175"/>
      <c r="DFB281" s="194"/>
      <c r="DFE281" s="175"/>
      <c r="DFF281" s="176"/>
      <c r="DFG281" s="175"/>
      <c r="DFH281" s="175"/>
      <c r="DFI281" s="175"/>
      <c r="DFJ281" s="194"/>
      <c r="DFM281" s="175"/>
      <c r="DFN281" s="176"/>
      <c r="DFO281" s="175"/>
      <c r="DFP281" s="175"/>
      <c r="DFQ281" s="175"/>
      <c r="DFR281" s="194"/>
      <c r="DFU281" s="175"/>
      <c r="DFV281" s="176"/>
      <c r="DFW281" s="175"/>
      <c r="DFX281" s="175"/>
      <c r="DFY281" s="175"/>
      <c r="DFZ281" s="194"/>
      <c r="DGC281" s="175"/>
      <c r="DGD281" s="176"/>
      <c r="DGE281" s="175"/>
      <c r="DGF281" s="175"/>
      <c r="DGG281" s="175"/>
      <c r="DGH281" s="194"/>
      <c r="DGK281" s="175"/>
      <c r="DGL281" s="176"/>
      <c r="DGM281" s="175"/>
      <c r="DGN281" s="175"/>
      <c r="DGO281" s="175"/>
      <c r="DGP281" s="194"/>
      <c r="DGS281" s="175"/>
      <c r="DGT281" s="176"/>
      <c r="DGU281" s="175"/>
      <c r="DGV281" s="175"/>
      <c r="DGW281" s="175"/>
      <c r="DGX281" s="194"/>
      <c r="DHA281" s="175"/>
      <c r="DHB281" s="176"/>
      <c r="DHC281" s="175"/>
      <c r="DHD281" s="175"/>
      <c r="DHE281" s="175"/>
      <c r="DHF281" s="194"/>
      <c r="DHI281" s="175"/>
      <c r="DHJ281" s="176"/>
      <c r="DHK281" s="175"/>
      <c r="DHL281" s="175"/>
      <c r="DHM281" s="175"/>
      <c r="DHN281" s="194"/>
      <c r="DHQ281" s="175"/>
      <c r="DHR281" s="176"/>
      <c r="DHS281" s="175"/>
      <c r="DHT281" s="175"/>
      <c r="DHU281" s="175"/>
      <c r="DHV281" s="194"/>
      <c r="DHY281" s="175"/>
      <c r="DHZ281" s="176"/>
      <c r="DIA281" s="175"/>
      <c r="DIB281" s="175"/>
      <c r="DIC281" s="175"/>
      <c r="DID281" s="194"/>
      <c r="DIG281" s="175"/>
      <c r="DIH281" s="176"/>
      <c r="DII281" s="175"/>
      <c r="DIJ281" s="175"/>
      <c r="DIK281" s="175"/>
      <c r="DIL281" s="194"/>
      <c r="DIO281" s="175"/>
      <c r="DIP281" s="176"/>
      <c r="DIQ281" s="175"/>
      <c r="DIR281" s="175"/>
      <c r="DIS281" s="175"/>
      <c r="DIT281" s="194"/>
      <c r="DIW281" s="175"/>
      <c r="DIX281" s="176"/>
      <c r="DIY281" s="175"/>
      <c r="DIZ281" s="175"/>
      <c r="DJA281" s="175"/>
      <c r="DJB281" s="194"/>
      <c r="DJE281" s="175"/>
      <c r="DJF281" s="176"/>
      <c r="DJG281" s="175"/>
      <c r="DJH281" s="175"/>
      <c r="DJI281" s="175"/>
      <c r="DJJ281" s="194"/>
      <c r="DJM281" s="175"/>
      <c r="DJN281" s="176"/>
      <c r="DJO281" s="175"/>
      <c r="DJP281" s="175"/>
      <c r="DJQ281" s="175"/>
      <c r="DJR281" s="194"/>
      <c r="DJU281" s="175"/>
      <c r="DJV281" s="176"/>
      <c r="DJW281" s="175"/>
      <c r="DJX281" s="175"/>
      <c r="DJY281" s="175"/>
      <c r="DJZ281" s="194"/>
      <c r="DKC281" s="175"/>
      <c r="DKD281" s="176"/>
      <c r="DKE281" s="175"/>
      <c r="DKF281" s="175"/>
      <c r="DKG281" s="175"/>
      <c r="DKH281" s="194"/>
      <c r="DKK281" s="175"/>
      <c r="DKL281" s="176"/>
      <c r="DKM281" s="175"/>
      <c r="DKN281" s="175"/>
      <c r="DKO281" s="175"/>
      <c r="DKP281" s="194"/>
      <c r="DKS281" s="175"/>
      <c r="DKT281" s="176"/>
      <c r="DKU281" s="175"/>
      <c r="DKV281" s="175"/>
      <c r="DKW281" s="175"/>
      <c r="DKX281" s="194"/>
      <c r="DLA281" s="175"/>
      <c r="DLB281" s="176"/>
      <c r="DLC281" s="175"/>
      <c r="DLD281" s="175"/>
      <c r="DLE281" s="175"/>
      <c r="DLF281" s="194"/>
      <c r="DLI281" s="175"/>
      <c r="DLJ281" s="176"/>
      <c r="DLK281" s="175"/>
      <c r="DLL281" s="175"/>
      <c r="DLM281" s="175"/>
      <c r="DLN281" s="194"/>
      <c r="DLQ281" s="175"/>
      <c r="DLR281" s="176"/>
      <c r="DLS281" s="175"/>
      <c r="DLT281" s="175"/>
      <c r="DLU281" s="175"/>
      <c r="DLV281" s="194"/>
      <c r="DLY281" s="175"/>
      <c r="DLZ281" s="176"/>
      <c r="DMA281" s="175"/>
      <c r="DMB281" s="175"/>
      <c r="DMC281" s="175"/>
      <c r="DMD281" s="194"/>
      <c r="DMG281" s="175"/>
      <c r="DMH281" s="176"/>
      <c r="DMI281" s="175"/>
      <c r="DMJ281" s="175"/>
      <c r="DMK281" s="175"/>
      <c r="DML281" s="194"/>
      <c r="DMO281" s="175"/>
      <c r="DMP281" s="176"/>
      <c r="DMQ281" s="175"/>
      <c r="DMR281" s="175"/>
      <c r="DMS281" s="175"/>
      <c r="DMT281" s="194"/>
      <c r="DMW281" s="175"/>
      <c r="DMX281" s="176"/>
      <c r="DMY281" s="175"/>
      <c r="DMZ281" s="175"/>
      <c r="DNA281" s="175"/>
      <c r="DNB281" s="194"/>
      <c r="DNE281" s="175"/>
      <c r="DNF281" s="176"/>
      <c r="DNG281" s="175"/>
      <c r="DNH281" s="175"/>
      <c r="DNI281" s="175"/>
      <c r="DNJ281" s="194"/>
      <c r="DNM281" s="175"/>
      <c r="DNN281" s="176"/>
      <c r="DNO281" s="175"/>
      <c r="DNP281" s="175"/>
      <c r="DNQ281" s="175"/>
      <c r="DNR281" s="194"/>
      <c r="DNU281" s="175"/>
      <c r="DNV281" s="176"/>
      <c r="DNW281" s="175"/>
      <c r="DNX281" s="175"/>
      <c r="DNY281" s="175"/>
      <c r="DNZ281" s="194"/>
      <c r="DOC281" s="175"/>
      <c r="DOD281" s="176"/>
      <c r="DOE281" s="175"/>
      <c r="DOF281" s="175"/>
      <c r="DOG281" s="175"/>
      <c r="DOH281" s="194"/>
      <c r="DOK281" s="175"/>
      <c r="DOL281" s="176"/>
      <c r="DOM281" s="175"/>
      <c r="DON281" s="175"/>
      <c r="DOO281" s="175"/>
      <c r="DOP281" s="194"/>
      <c r="DOS281" s="175"/>
      <c r="DOT281" s="176"/>
      <c r="DOU281" s="175"/>
      <c r="DOV281" s="175"/>
      <c r="DOW281" s="175"/>
      <c r="DOX281" s="194"/>
      <c r="DPA281" s="175"/>
      <c r="DPB281" s="176"/>
      <c r="DPC281" s="175"/>
      <c r="DPD281" s="175"/>
      <c r="DPE281" s="175"/>
      <c r="DPF281" s="194"/>
      <c r="DPI281" s="175"/>
      <c r="DPJ281" s="176"/>
      <c r="DPK281" s="175"/>
      <c r="DPL281" s="175"/>
      <c r="DPM281" s="175"/>
      <c r="DPN281" s="194"/>
      <c r="DPQ281" s="175"/>
      <c r="DPR281" s="176"/>
      <c r="DPS281" s="175"/>
      <c r="DPT281" s="175"/>
      <c r="DPU281" s="175"/>
      <c r="DPV281" s="194"/>
      <c r="DPY281" s="175"/>
      <c r="DPZ281" s="176"/>
      <c r="DQA281" s="175"/>
      <c r="DQB281" s="175"/>
      <c r="DQC281" s="175"/>
      <c r="DQD281" s="194"/>
      <c r="DQG281" s="175"/>
      <c r="DQH281" s="176"/>
      <c r="DQI281" s="175"/>
      <c r="DQJ281" s="175"/>
      <c r="DQK281" s="175"/>
      <c r="DQL281" s="194"/>
      <c r="DQO281" s="175"/>
      <c r="DQP281" s="176"/>
      <c r="DQQ281" s="175"/>
      <c r="DQR281" s="175"/>
      <c r="DQS281" s="175"/>
      <c r="DQT281" s="194"/>
      <c r="DQW281" s="175"/>
      <c r="DQX281" s="176"/>
      <c r="DQY281" s="175"/>
      <c r="DQZ281" s="175"/>
      <c r="DRA281" s="175"/>
      <c r="DRB281" s="194"/>
      <c r="DRE281" s="175"/>
      <c r="DRF281" s="176"/>
      <c r="DRG281" s="175"/>
      <c r="DRH281" s="175"/>
      <c r="DRI281" s="175"/>
      <c r="DRJ281" s="194"/>
      <c r="DRM281" s="175"/>
      <c r="DRN281" s="176"/>
      <c r="DRO281" s="175"/>
      <c r="DRP281" s="175"/>
      <c r="DRQ281" s="175"/>
      <c r="DRR281" s="194"/>
      <c r="DRU281" s="175"/>
      <c r="DRV281" s="176"/>
      <c r="DRW281" s="175"/>
      <c r="DRX281" s="175"/>
      <c r="DRY281" s="175"/>
      <c r="DRZ281" s="194"/>
      <c r="DSC281" s="175"/>
      <c r="DSD281" s="176"/>
      <c r="DSE281" s="175"/>
      <c r="DSF281" s="175"/>
      <c r="DSG281" s="175"/>
      <c r="DSH281" s="194"/>
      <c r="DSK281" s="175"/>
      <c r="DSL281" s="176"/>
      <c r="DSM281" s="175"/>
      <c r="DSN281" s="175"/>
      <c r="DSO281" s="175"/>
      <c r="DSP281" s="194"/>
      <c r="DSS281" s="175"/>
      <c r="DST281" s="176"/>
      <c r="DSU281" s="175"/>
      <c r="DSV281" s="175"/>
      <c r="DSW281" s="175"/>
      <c r="DSX281" s="194"/>
      <c r="DTA281" s="175"/>
      <c r="DTB281" s="176"/>
      <c r="DTC281" s="175"/>
      <c r="DTD281" s="175"/>
      <c r="DTE281" s="175"/>
      <c r="DTF281" s="194"/>
      <c r="DTI281" s="175"/>
      <c r="DTJ281" s="176"/>
      <c r="DTK281" s="175"/>
      <c r="DTL281" s="175"/>
      <c r="DTM281" s="175"/>
      <c r="DTN281" s="194"/>
      <c r="DTQ281" s="175"/>
      <c r="DTR281" s="176"/>
      <c r="DTS281" s="175"/>
      <c r="DTT281" s="175"/>
      <c r="DTU281" s="175"/>
      <c r="DTV281" s="194"/>
      <c r="DTY281" s="175"/>
      <c r="DTZ281" s="176"/>
      <c r="DUA281" s="175"/>
      <c r="DUB281" s="175"/>
      <c r="DUC281" s="175"/>
      <c r="DUD281" s="194"/>
      <c r="DUG281" s="175"/>
      <c r="DUH281" s="176"/>
      <c r="DUI281" s="175"/>
      <c r="DUJ281" s="175"/>
      <c r="DUK281" s="175"/>
      <c r="DUL281" s="194"/>
      <c r="DUO281" s="175"/>
      <c r="DUP281" s="176"/>
      <c r="DUQ281" s="175"/>
      <c r="DUR281" s="175"/>
      <c r="DUS281" s="175"/>
      <c r="DUT281" s="194"/>
      <c r="DUW281" s="175"/>
      <c r="DUX281" s="176"/>
      <c r="DUY281" s="175"/>
      <c r="DUZ281" s="175"/>
      <c r="DVA281" s="175"/>
      <c r="DVB281" s="194"/>
      <c r="DVE281" s="175"/>
      <c r="DVF281" s="176"/>
      <c r="DVG281" s="175"/>
      <c r="DVH281" s="175"/>
      <c r="DVI281" s="175"/>
      <c r="DVJ281" s="194"/>
      <c r="DVM281" s="175"/>
      <c r="DVN281" s="176"/>
      <c r="DVO281" s="175"/>
      <c r="DVP281" s="175"/>
      <c r="DVQ281" s="175"/>
      <c r="DVR281" s="194"/>
      <c r="DVU281" s="175"/>
      <c r="DVV281" s="176"/>
      <c r="DVW281" s="175"/>
      <c r="DVX281" s="175"/>
      <c r="DVY281" s="175"/>
      <c r="DVZ281" s="194"/>
      <c r="DWC281" s="175"/>
      <c r="DWD281" s="176"/>
      <c r="DWE281" s="175"/>
      <c r="DWF281" s="175"/>
      <c r="DWG281" s="175"/>
      <c r="DWH281" s="194"/>
      <c r="DWK281" s="175"/>
      <c r="DWL281" s="176"/>
      <c r="DWM281" s="175"/>
      <c r="DWN281" s="175"/>
      <c r="DWO281" s="175"/>
      <c r="DWP281" s="194"/>
      <c r="DWS281" s="175"/>
      <c r="DWT281" s="176"/>
      <c r="DWU281" s="175"/>
      <c r="DWV281" s="175"/>
      <c r="DWW281" s="175"/>
      <c r="DWX281" s="194"/>
      <c r="DXA281" s="175"/>
      <c r="DXB281" s="176"/>
      <c r="DXC281" s="175"/>
      <c r="DXD281" s="175"/>
      <c r="DXE281" s="175"/>
      <c r="DXF281" s="194"/>
      <c r="DXI281" s="175"/>
      <c r="DXJ281" s="176"/>
      <c r="DXK281" s="175"/>
      <c r="DXL281" s="175"/>
      <c r="DXM281" s="175"/>
      <c r="DXN281" s="194"/>
      <c r="DXQ281" s="175"/>
      <c r="DXR281" s="176"/>
      <c r="DXS281" s="175"/>
      <c r="DXT281" s="175"/>
      <c r="DXU281" s="175"/>
      <c r="DXV281" s="194"/>
      <c r="DXY281" s="175"/>
      <c r="DXZ281" s="176"/>
      <c r="DYA281" s="175"/>
      <c r="DYB281" s="175"/>
      <c r="DYC281" s="175"/>
      <c r="DYD281" s="194"/>
      <c r="DYG281" s="175"/>
      <c r="DYH281" s="176"/>
      <c r="DYI281" s="175"/>
      <c r="DYJ281" s="175"/>
      <c r="DYK281" s="175"/>
      <c r="DYL281" s="194"/>
      <c r="DYO281" s="175"/>
      <c r="DYP281" s="176"/>
      <c r="DYQ281" s="175"/>
      <c r="DYR281" s="175"/>
      <c r="DYS281" s="175"/>
      <c r="DYT281" s="194"/>
      <c r="DYW281" s="175"/>
      <c r="DYX281" s="176"/>
      <c r="DYY281" s="175"/>
      <c r="DYZ281" s="175"/>
      <c r="DZA281" s="175"/>
      <c r="DZB281" s="194"/>
      <c r="DZE281" s="175"/>
      <c r="DZF281" s="176"/>
      <c r="DZG281" s="175"/>
      <c r="DZH281" s="175"/>
      <c r="DZI281" s="175"/>
      <c r="DZJ281" s="194"/>
      <c r="DZM281" s="175"/>
      <c r="DZN281" s="176"/>
      <c r="DZO281" s="175"/>
      <c r="DZP281" s="175"/>
      <c r="DZQ281" s="175"/>
      <c r="DZR281" s="194"/>
      <c r="DZU281" s="175"/>
      <c r="DZV281" s="176"/>
      <c r="DZW281" s="175"/>
      <c r="DZX281" s="175"/>
      <c r="DZY281" s="175"/>
      <c r="DZZ281" s="194"/>
      <c r="EAC281" s="175"/>
      <c r="EAD281" s="176"/>
      <c r="EAE281" s="175"/>
      <c r="EAF281" s="175"/>
      <c r="EAG281" s="175"/>
      <c r="EAH281" s="194"/>
      <c r="EAK281" s="175"/>
      <c r="EAL281" s="176"/>
      <c r="EAM281" s="175"/>
      <c r="EAN281" s="175"/>
      <c r="EAO281" s="175"/>
      <c r="EAP281" s="194"/>
      <c r="EAS281" s="175"/>
      <c r="EAT281" s="176"/>
      <c r="EAU281" s="175"/>
      <c r="EAV281" s="175"/>
      <c r="EAW281" s="175"/>
      <c r="EAX281" s="194"/>
      <c r="EBA281" s="175"/>
      <c r="EBB281" s="176"/>
      <c r="EBC281" s="175"/>
      <c r="EBD281" s="175"/>
      <c r="EBE281" s="175"/>
      <c r="EBF281" s="194"/>
      <c r="EBI281" s="175"/>
      <c r="EBJ281" s="176"/>
      <c r="EBK281" s="175"/>
      <c r="EBL281" s="175"/>
      <c r="EBM281" s="175"/>
      <c r="EBN281" s="194"/>
      <c r="EBQ281" s="175"/>
      <c r="EBR281" s="176"/>
      <c r="EBS281" s="175"/>
      <c r="EBT281" s="175"/>
      <c r="EBU281" s="175"/>
      <c r="EBV281" s="194"/>
      <c r="EBY281" s="175"/>
      <c r="EBZ281" s="176"/>
      <c r="ECA281" s="175"/>
      <c r="ECB281" s="175"/>
      <c r="ECC281" s="175"/>
      <c r="ECD281" s="194"/>
      <c r="ECG281" s="175"/>
      <c r="ECH281" s="176"/>
      <c r="ECI281" s="175"/>
      <c r="ECJ281" s="175"/>
      <c r="ECK281" s="175"/>
      <c r="ECL281" s="194"/>
      <c r="ECO281" s="175"/>
      <c r="ECP281" s="176"/>
      <c r="ECQ281" s="175"/>
      <c r="ECR281" s="175"/>
      <c r="ECS281" s="175"/>
      <c r="ECT281" s="194"/>
      <c r="ECW281" s="175"/>
      <c r="ECX281" s="176"/>
      <c r="ECY281" s="175"/>
      <c r="ECZ281" s="175"/>
      <c r="EDA281" s="175"/>
      <c r="EDB281" s="194"/>
      <c r="EDE281" s="175"/>
      <c r="EDF281" s="176"/>
      <c r="EDG281" s="175"/>
      <c r="EDH281" s="175"/>
      <c r="EDI281" s="175"/>
      <c r="EDJ281" s="194"/>
      <c r="EDM281" s="175"/>
      <c r="EDN281" s="176"/>
      <c r="EDO281" s="175"/>
      <c r="EDP281" s="175"/>
      <c r="EDQ281" s="175"/>
      <c r="EDR281" s="194"/>
      <c r="EDU281" s="175"/>
      <c r="EDV281" s="176"/>
      <c r="EDW281" s="175"/>
      <c r="EDX281" s="175"/>
      <c r="EDY281" s="175"/>
      <c r="EDZ281" s="194"/>
      <c r="EEC281" s="175"/>
      <c r="EED281" s="176"/>
      <c r="EEE281" s="175"/>
      <c r="EEF281" s="175"/>
      <c r="EEG281" s="175"/>
      <c r="EEH281" s="194"/>
      <c r="EEK281" s="175"/>
      <c r="EEL281" s="176"/>
      <c r="EEM281" s="175"/>
      <c r="EEN281" s="175"/>
      <c r="EEO281" s="175"/>
      <c r="EEP281" s="194"/>
      <c r="EES281" s="175"/>
      <c r="EET281" s="176"/>
      <c r="EEU281" s="175"/>
      <c r="EEV281" s="175"/>
      <c r="EEW281" s="175"/>
      <c r="EEX281" s="194"/>
      <c r="EFA281" s="175"/>
      <c r="EFB281" s="176"/>
      <c r="EFC281" s="175"/>
      <c r="EFD281" s="175"/>
      <c r="EFE281" s="175"/>
      <c r="EFF281" s="194"/>
      <c r="EFI281" s="175"/>
      <c r="EFJ281" s="176"/>
      <c r="EFK281" s="175"/>
      <c r="EFL281" s="175"/>
      <c r="EFM281" s="175"/>
      <c r="EFN281" s="194"/>
      <c r="EFQ281" s="175"/>
      <c r="EFR281" s="176"/>
      <c r="EFS281" s="175"/>
      <c r="EFT281" s="175"/>
      <c r="EFU281" s="175"/>
      <c r="EFV281" s="194"/>
      <c r="EFY281" s="175"/>
      <c r="EFZ281" s="176"/>
      <c r="EGA281" s="175"/>
      <c r="EGB281" s="175"/>
      <c r="EGC281" s="175"/>
      <c r="EGD281" s="194"/>
      <c r="EGG281" s="175"/>
      <c r="EGH281" s="176"/>
      <c r="EGI281" s="175"/>
      <c r="EGJ281" s="175"/>
      <c r="EGK281" s="175"/>
      <c r="EGL281" s="194"/>
      <c r="EGO281" s="175"/>
      <c r="EGP281" s="176"/>
      <c r="EGQ281" s="175"/>
      <c r="EGR281" s="175"/>
      <c r="EGS281" s="175"/>
      <c r="EGT281" s="194"/>
      <c r="EGW281" s="175"/>
      <c r="EGX281" s="176"/>
      <c r="EGY281" s="175"/>
      <c r="EGZ281" s="175"/>
      <c r="EHA281" s="175"/>
      <c r="EHB281" s="194"/>
      <c r="EHE281" s="175"/>
      <c r="EHF281" s="176"/>
      <c r="EHG281" s="175"/>
      <c r="EHH281" s="175"/>
      <c r="EHI281" s="175"/>
      <c r="EHJ281" s="194"/>
      <c r="EHM281" s="175"/>
      <c r="EHN281" s="176"/>
      <c r="EHO281" s="175"/>
      <c r="EHP281" s="175"/>
      <c r="EHQ281" s="175"/>
      <c r="EHR281" s="194"/>
      <c r="EHU281" s="175"/>
      <c r="EHV281" s="176"/>
      <c r="EHW281" s="175"/>
      <c r="EHX281" s="175"/>
      <c r="EHY281" s="175"/>
      <c r="EHZ281" s="194"/>
      <c r="EIC281" s="175"/>
      <c r="EID281" s="176"/>
      <c r="EIE281" s="175"/>
      <c r="EIF281" s="175"/>
      <c r="EIG281" s="175"/>
      <c r="EIH281" s="194"/>
      <c r="EIK281" s="175"/>
      <c r="EIL281" s="176"/>
      <c r="EIM281" s="175"/>
      <c r="EIN281" s="175"/>
      <c r="EIO281" s="175"/>
      <c r="EIP281" s="194"/>
      <c r="EIS281" s="175"/>
      <c r="EIT281" s="176"/>
      <c r="EIU281" s="175"/>
      <c r="EIV281" s="175"/>
      <c r="EIW281" s="175"/>
      <c r="EIX281" s="194"/>
      <c r="EJA281" s="175"/>
      <c r="EJB281" s="176"/>
      <c r="EJC281" s="175"/>
      <c r="EJD281" s="175"/>
      <c r="EJE281" s="175"/>
      <c r="EJF281" s="194"/>
      <c r="EJI281" s="175"/>
      <c r="EJJ281" s="176"/>
      <c r="EJK281" s="175"/>
      <c r="EJL281" s="175"/>
      <c r="EJM281" s="175"/>
      <c r="EJN281" s="194"/>
      <c r="EJQ281" s="175"/>
      <c r="EJR281" s="176"/>
      <c r="EJS281" s="175"/>
      <c r="EJT281" s="175"/>
      <c r="EJU281" s="175"/>
      <c r="EJV281" s="194"/>
      <c r="EJY281" s="175"/>
      <c r="EJZ281" s="176"/>
      <c r="EKA281" s="175"/>
      <c r="EKB281" s="175"/>
      <c r="EKC281" s="175"/>
      <c r="EKD281" s="194"/>
      <c r="EKG281" s="175"/>
      <c r="EKH281" s="176"/>
      <c r="EKI281" s="175"/>
      <c r="EKJ281" s="175"/>
      <c r="EKK281" s="175"/>
      <c r="EKL281" s="194"/>
      <c r="EKO281" s="175"/>
      <c r="EKP281" s="176"/>
      <c r="EKQ281" s="175"/>
      <c r="EKR281" s="175"/>
      <c r="EKS281" s="175"/>
      <c r="EKT281" s="194"/>
      <c r="EKW281" s="175"/>
      <c r="EKX281" s="176"/>
      <c r="EKY281" s="175"/>
      <c r="EKZ281" s="175"/>
      <c r="ELA281" s="175"/>
      <c r="ELB281" s="194"/>
      <c r="ELE281" s="175"/>
      <c r="ELF281" s="176"/>
      <c r="ELG281" s="175"/>
      <c r="ELH281" s="175"/>
      <c r="ELI281" s="175"/>
      <c r="ELJ281" s="194"/>
      <c r="ELM281" s="175"/>
      <c r="ELN281" s="176"/>
      <c r="ELO281" s="175"/>
      <c r="ELP281" s="175"/>
      <c r="ELQ281" s="175"/>
      <c r="ELR281" s="194"/>
      <c r="ELU281" s="175"/>
      <c r="ELV281" s="176"/>
      <c r="ELW281" s="175"/>
      <c r="ELX281" s="175"/>
      <c r="ELY281" s="175"/>
      <c r="ELZ281" s="194"/>
      <c r="EMC281" s="175"/>
      <c r="EMD281" s="176"/>
      <c r="EME281" s="175"/>
      <c r="EMF281" s="175"/>
      <c r="EMG281" s="175"/>
      <c r="EMH281" s="194"/>
      <c r="EMK281" s="175"/>
      <c r="EML281" s="176"/>
      <c r="EMM281" s="175"/>
      <c r="EMN281" s="175"/>
      <c r="EMO281" s="175"/>
      <c r="EMP281" s="194"/>
      <c r="EMS281" s="175"/>
      <c r="EMT281" s="176"/>
      <c r="EMU281" s="175"/>
      <c r="EMV281" s="175"/>
      <c r="EMW281" s="175"/>
      <c r="EMX281" s="194"/>
      <c r="ENA281" s="175"/>
      <c r="ENB281" s="176"/>
      <c r="ENC281" s="175"/>
      <c r="END281" s="175"/>
      <c r="ENE281" s="175"/>
      <c r="ENF281" s="194"/>
      <c r="ENI281" s="175"/>
      <c r="ENJ281" s="176"/>
      <c r="ENK281" s="175"/>
      <c r="ENL281" s="175"/>
      <c r="ENM281" s="175"/>
      <c r="ENN281" s="194"/>
      <c r="ENQ281" s="175"/>
      <c r="ENR281" s="176"/>
      <c r="ENS281" s="175"/>
      <c r="ENT281" s="175"/>
      <c r="ENU281" s="175"/>
      <c r="ENV281" s="194"/>
      <c r="ENY281" s="175"/>
      <c r="ENZ281" s="176"/>
      <c r="EOA281" s="175"/>
      <c r="EOB281" s="175"/>
      <c r="EOC281" s="175"/>
      <c r="EOD281" s="194"/>
      <c r="EOG281" s="175"/>
      <c r="EOH281" s="176"/>
      <c r="EOI281" s="175"/>
      <c r="EOJ281" s="175"/>
      <c r="EOK281" s="175"/>
      <c r="EOL281" s="194"/>
      <c r="EOO281" s="175"/>
      <c r="EOP281" s="176"/>
      <c r="EOQ281" s="175"/>
      <c r="EOR281" s="175"/>
      <c r="EOS281" s="175"/>
      <c r="EOT281" s="194"/>
      <c r="EOW281" s="175"/>
      <c r="EOX281" s="176"/>
      <c r="EOY281" s="175"/>
      <c r="EOZ281" s="175"/>
      <c r="EPA281" s="175"/>
      <c r="EPB281" s="194"/>
      <c r="EPE281" s="175"/>
      <c r="EPF281" s="176"/>
      <c r="EPG281" s="175"/>
      <c r="EPH281" s="175"/>
      <c r="EPI281" s="175"/>
      <c r="EPJ281" s="194"/>
      <c r="EPM281" s="175"/>
      <c r="EPN281" s="176"/>
      <c r="EPO281" s="175"/>
      <c r="EPP281" s="175"/>
      <c r="EPQ281" s="175"/>
      <c r="EPR281" s="194"/>
      <c r="EPU281" s="175"/>
      <c r="EPV281" s="176"/>
      <c r="EPW281" s="175"/>
      <c r="EPX281" s="175"/>
      <c r="EPY281" s="175"/>
      <c r="EPZ281" s="194"/>
      <c r="EQC281" s="175"/>
      <c r="EQD281" s="176"/>
      <c r="EQE281" s="175"/>
      <c r="EQF281" s="175"/>
      <c r="EQG281" s="175"/>
      <c r="EQH281" s="194"/>
      <c r="EQK281" s="175"/>
      <c r="EQL281" s="176"/>
      <c r="EQM281" s="175"/>
      <c r="EQN281" s="175"/>
      <c r="EQO281" s="175"/>
      <c r="EQP281" s="194"/>
      <c r="EQS281" s="175"/>
      <c r="EQT281" s="176"/>
      <c r="EQU281" s="175"/>
      <c r="EQV281" s="175"/>
      <c r="EQW281" s="175"/>
      <c r="EQX281" s="194"/>
      <c r="ERA281" s="175"/>
      <c r="ERB281" s="176"/>
      <c r="ERC281" s="175"/>
      <c r="ERD281" s="175"/>
      <c r="ERE281" s="175"/>
      <c r="ERF281" s="194"/>
      <c r="ERI281" s="175"/>
      <c r="ERJ281" s="176"/>
      <c r="ERK281" s="175"/>
      <c r="ERL281" s="175"/>
      <c r="ERM281" s="175"/>
      <c r="ERN281" s="194"/>
      <c r="ERQ281" s="175"/>
      <c r="ERR281" s="176"/>
      <c r="ERS281" s="175"/>
      <c r="ERT281" s="175"/>
      <c r="ERU281" s="175"/>
      <c r="ERV281" s="194"/>
      <c r="ERY281" s="175"/>
      <c r="ERZ281" s="176"/>
      <c r="ESA281" s="175"/>
      <c r="ESB281" s="175"/>
      <c r="ESC281" s="175"/>
      <c r="ESD281" s="194"/>
      <c r="ESG281" s="175"/>
      <c r="ESH281" s="176"/>
      <c r="ESI281" s="175"/>
      <c r="ESJ281" s="175"/>
      <c r="ESK281" s="175"/>
      <c r="ESL281" s="194"/>
      <c r="ESO281" s="175"/>
      <c r="ESP281" s="176"/>
      <c r="ESQ281" s="175"/>
      <c r="ESR281" s="175"/>
      <c r="ESS281" s="175"/>
      <c r="EST281" s="194"/>
      <c r="ESW281" s="175"/>
      <c r="ESX281" s="176"/>
      <c r="ESY281" s="175"/>
      <c r="ESZ281" s="175"/>
      <c r="ETA281" s="175"/>
      <c r="ETB281" s="194"/>
      <c r="ETE281" s="175"/>
      <c r="ETF281" s="176"/>
      <c r="ETG281" s="175"/>
      <c r="ETH281" s="175"/>
      <c r="ETI281" s="175"/>
      <c r="ETJ281" s="194"/>
      <c r="ETM281" s="175"/>
      <c r="ETN281" s="176"/>
      <c r="ETO281" s="175"/>
      <c r="ETP281" s="175"/>
      <c r="ETQ281" s="175"/>
      <c r="ETR281" s="194"/>
      <c r="ETU281" s="175"/>
      <c r="ETV281" s="176"/>
      <c r="ETW281" s="175"/>
      <c r="ETX281" s="175"/>
      <c r="ETY281" s="175"/>
      <c r="ETZ281" s="194"/>
      <c r="EUC281" s="175"/>
      <c r="EUD281" s="176"/>
      <c r="EUE281" s="175"/>
      <c r="EUF281" s="175"/>
      <c r="EUG281" s="175"/>
      <c r="EUH281" s="194"/>
      <c r="EUK281" s="175"/>
      <c r="EUL281" s="176"/>
      <c r="EUM281" s="175"/>
      <c r="EUN281" s="175"/>
      <c r="EUO281" s="175"/>
      <c r="EUP281" s="194"/>
      <c r="EUS281" s="175"/>
      <c r="EUT281" s="176"/>
      <c r="EUU281" s="175"/>
      <c r="EUV281" s="175"/>
      <c r="EUW281" s="175"/>
      <c r="EUX281" s="194"/>
      <c r="EVA281" s="175"/>
      <c r="EVB281" s="176"/>
      <c r="EVC281" s="175"/>
      <c r="EVD281" s="175"/>
      <c r="EVE281" s="175"/>
      <c r="EVF281" s="194"/>
      <c r="EVI281" s="175"/>
      <c r="EVJ281" s="176"/>
      <c r="EVK281" s="175"/>
      <c r="EVL281" s="175"/>
      <c r="EVM281" s="175"/>
      <c r="EVN281" s="194"/>
      <c r="EVQ281" s="175"/>
      <c r="EVR281" s="176"/>
      <c r="EVS281" s="175"/>
      <c r="EVT281" s="175"/>
      <c r="EVU281" s="175"/>
      <c r="EVV281" s="194"/>
      <c r="EVY281" s="175"/>
      <c r="EVZ281" s="176"/>
      <c r="EWA281" s="175"/>
      <c r="EWB281" s="175"/>
      <c r="EWC281" s="175"/>
      <c r="EWD281" s="194"/>
      <c r="EWG281" s="175"/>
      <c r="EWH281" s="176"/>
      <c r="EWI281" s="175"/>
      <c r="EWJ281" s="175"/>
      <c r="EWK281" s="175"/>
      <c r="EWL281" s="194"/>
      <c r="EWO281" s="175"/>
      <c r="EWP281" s="176"/>
      <c r="EWQ281" s="175"/>
      <c r="EWR281" s="175"/>
      <c r="EWS281" s="175"/>
      <c r="EWT281" s="194"/>
      <c r="EWW281" s="175"/>
      <c r="EWX281" s="176"/>
      <c r="EWY281" s="175"/>
      <c r="EWZ281" s="175"/>
      <c r="EXA281" s="175"/>
      <c r="EXB281" s="194"/>
      <c r="EXE281" s="175"/>
      <c r="EXF281" s="176"/>
      <c r="EXG281" s="175"/>
      <c r="EXH281" s="175"/>
      <c r="EXI281" s="175"/>
      <c r="EXJ281" s="194"/>
      <c r="EXM281" s="175"/>
      <c r="EXN281" s="176"/>
      <c r="EXO281" s="175"/>
      <c r="EXP281" s="175"/>
      <c r="EXQ281" s="175"/>
      <c r="EXR281" s="194"/>
      <c r="EXU281" s="175"/>
      <c r="EXV281" s="176"/>
      <c r="EXW281" s="175"/>
      <c r="EXX281" s="175"/>
      <c r="EXY281" s="175"/>
      <c r="EXZ281" s="194"/>
      <c r="EYC281" s="175"/>
      <c r="EYD281" s="176"/>
      <c r="EYE281" s="175"/>
      <c r="EYF281" s="175"/>
      <c r="EYG281" s="175"/>
      <c r="EYH281" s="194"/>
      <c r="EYK281" s="175"/>
      <c r="EYL281" s="176"/>
      <c r="EYM281" s="175"/>
      <c r="EYN281" s="175"/>
      <c r="EYO281" s="175"/>
      <c r="EYP281" s="194"/>
      <c r="EYS281" s="175"/>
      <c r="EYT281" s="176"/>
      <c r="EYU281" s="175"/>
      <c r="EYV281" s="175"/>
      <c r="EYW281" s="175"/>
      <c r="EYX281" s="194"/>
      <c r="EZA281" s="175"/>
      <c r="EZB281" s="176"/>
      <c r="EZC281" s="175"/>
      <c r="EZD281" s="175"/>
      <c r="EZE281" s="175"/>
      <c r="EZF281" s="194"/>
      <c r="EZI281" s="175"/>
      <c r="EZJ281" s="176"/>
      <c r="EZK281" s="175"/>
      <c r="EZL281" s="175"/>
      <c r="EZM281" s="175"/>
      <c r="EZN281" s="194"/>
      <c r="EZQ281" s="175"/>
      <c r="EZR281" s="176"/>
      <c r="EZS281" s="175"/>
      <c r="EZT281" s="175"/>
      <c r="EZU281" s="175"/>
      <c r="EZV281" s="194"/>
      <c r="EZY281" s="175"/>
      <c r="EZZ281" s="176"/>
      <c r="FAA281" s="175"/>
      <c r="FAB281" s="175"/>
      <c r="FAC281" s="175"/>
      <c r="FAD281" s="194"/>
      <c r="FAG281" s="175"/>
      <c r="FAH281" s="176"/>
      <c r="FAI281" s="175"/>
      <c r="FAJ281" s="175"/>
      <c r="FAK281" s="175"/>
      <c r="FAL281" s="194"/>
      <c r="FAO281" s="175"/>
      <c r="FAP281" s="176"/>
      <c r="FAQ281" s="175"/>
      <c r="FAR281" s="175"/>
      <c r="FAS281" s="175"/>
      <c r="FAT281" s="194"/>
      <c r="FAW281" s="175"/>
      <c r="FAX281" s="176"/>
      <c r="FAY281" s="175"/>
      <c r="FAZ281" s="175"/>
      <c r="FBA281" s="175"/>
      <c r="FBB281" s="194"/>
      <c r="FBE281" s="175"/>
      <c r="FBF281" s="176"/>
      <c r="FBG281" s="175"/>
      <c r="FBH281" s="175"/>
      <c r="FBI281" s="175"/>
      <c r="FBJ281" s="194"/>
      <c r="FBM281" s="175"/>
      <c r="FBN281" s="176"/>
      <c r="FBO281" s="175"/>
      <c r="FBP281" s="175"/>
      <c r="FBQ281" s="175"/>
      <c r="FBR281" s="194"/>
      <c r="FBU281" s="175"/>
      <c r="FBV281" s="176"/>
      <c r="FBW281" s="175"/>
      <c r="FBX281" s="175"/>
      <c r="FBY281" s="175"/>
      <c r="FBZ281" s="194"/>
      <c r="FCC281" s="175"/>
      <c r="FCD281" s="176"/>
      <c r="FCE281" s="175"/>
      <c r="FCF281" s="175"/>
      <c r="FCG281" s="175"/>
      <c r="FCH281" s="194"/>
      <c r="FCK281" s="175"/>
      <c r="FCL281" s="176"/>
      <c r="FCM281" s="175"/>
      <c r="FCN281" s="175"/>
      <c r="FCO281" s="175"/>
      <c r="FCP281" s="194"/>
      <c r="FCS281" s="175"/>
      <c r="FCT281" s="176"/>
      <c r="FCU281" s="175"/>
      <c r="FCV281" s="175"/>
      <c r="FCW281" s="175"/>
      <c r="FCX281" s="194"/>
      <c r="FDA281" s="175"/>
      <c r="FDB281" s="176"/>
      <c r="FDC281" s="175"/>
      <c r="FDD281" s="175"/>
      <c r="FDE281" s="175"/>
      <c r="FDF281" s="194"/>
      <c r="FDI281" s="175"/>
      <c r="FDJ281" s="176"/>
      <c r="FDK281" s="175"/>
      <c r="FDL281" s="175"/>
      <c r="FDM281" s="175"/>
      <c r="FDN281" s="194"/>
      <c r="FDQ281" s="175"/>
      <c r="FDR281" s="176"/>
      <c r="FDS281" s="175"/>
      <c r="FDT281" s="175"/>
      <c r="FDU281" s="175"/>
      <c r="FDV281" s="194"/>
      <c r="FDY281" s="175"/>
      <c r="FDZ281" s="176"/>
      <c r="FEA281" s="175"/>
      <c r="FEB281" s="175"/>
      <c r="FEC281" s="175"/>
      <c r="FED281" s="194"/>
      <c r="FEG281" s="175"/>
      <c r="FEH281" s="176"/>
      <c r="FEI281" s="175"/>
      <c r="FEJ281" s="175"/>
      <c r="FEK281" s="175"/>
      <c r="FEL281" s="194"/>
      <c r="FEO281" s="175"/>
      <c r="FEP281" s="176"/>
      <c r="FEQ281" s="175"/>
      <c r="FER281" s="175"/>
      <c r="FES281" s="175"/>
      <c r="FET281" s="194"/>
      <c r="FEW281" s="175"/>
      <c r="FEX281" s="176"/>
      <c r="FEY281" s="175"/>
      <c r="FEZ281" s="175"/>
      <c r="FFA281" s="175"/>
      <c r="FFB281" s="194"/>
      <c r="FFE281" s="175"/>
      <c r="FFF281" s="176"/>
      <c r="FFG281" s="175"/>
      <c r="FFH281" s="175"/>
      <c r="FFI281" s="175"/>
      <c r="FFJ281" s="194"/>
      <c r="FFM281" s="175"/>
      <c r="FFN281" s="176"/>
      <c r="FFO281" s="175"/>
      <c r="FFP281" s="175"/>
      <c r="FFQ281" s="175"/>
      <c r="FFR281" s="194"/>
      <c r="FFU281" s="175"/>
      <c r="FFV281" s="176"/>
      <c r="FFW281" s="175"/>
      <c r="FFX281" s="175"/>
      <c r="FFY281" s="175"/>
      <c r="FFZ281" s="194"/>
      <c r="FGC281" s="175"/>
      <c r="FGD281" s="176"/>
      <c r="FGE281" s="175"/>
      <c r="FGF281" s="175"/>
      <c r="FGG281" s="175"/>
      <c r="FGH281" s="194"/>
      <c r="FGK281" s="175"/>
      <c r="FGL281" s="176"/>
      <c r="FGM281" s="175"/>
      <c r="FGN281" s="175"/>
      <c r="FGO281" s="175"/>
      <c r="FGP281" s="194"/>
      <c r="FGS281" s="175"/>
      <c r="FGT281" s="176"/>
      <c r="FGU281" s="175"/>
      <c r="FGV281" s="175"/>
      <c r="FGW281" s="175"/>
      <c r="FGX281" s="194"/>
      <c r="FHA281" s="175"/>
      <c r="FHB281" s="176"/>
      <c r="FHC281" s="175"/>
      <c r="FHD281" s="175"/>
      <c r="FHE281" s="175"/>
      <c r="FHF281" s="194"/>
      <c r="FHI281" s="175"/>
      <c r="FHJ281" s="176"/>
      <c r="FHK281" s="175"/>
      <c r="FHL281" s="175"/>
      <c r="FHM281" s="175"/>
      <c r="FHN281" s="194"/>
      <c r="FHQ281" s="175"/>
      <c r="FHR281" s="176"/>
      <c r="FHS281" s="175"/>
      <c r="FHT281" s="175"/>
      <c r="FHU281" s="175"/>
      <c r="FHV281" s="194"/>
      <c r="FHY281" s="175"/>
      <c r="FHZ281" s="176"/>
      <c r="FIA281" s="175"/>
      <c r="FIB281" s="175"/>
      <c r="FIC281" s="175"/>
      <c r="FID281" s="194"/>
      <c r="FIG281" s="175"/>
      <c r="FIH281" s="176"/>
      <c r="FII281" s="175"/>
      <c r="FIJ281" s="175"/>
      <c r="FIK281" s="175"/>
      <c r="FIL281" s="194"/>
      <c r="FIO281" s="175"/>
      <c r="FIP281" s="176"/>
      <c r="FIQ281" s="175"/>
      <c r="FIR281" s="175"/>
      <c r="FIS281" s="175"/>
      <c r="FIT281" s="194"/>
      <c r="FIW281" s="175"/>
      <c r="FIX281" s="176"/>
      <c r="FIY281" s="175"/>
      <c r="FIZ281" s="175"/>
      <c r="FJA281" s="175"/>
      <c r="FJB281" s="194"/>
      <c r="FJE281" s="175"/>
      <c r="FJF281" s="176"/>
      <c r="FJG281" s="175"/>
      <c r="FJH281" s="175"/>
      <c r="FJI281" s="175"/>
      <c r="FJJ281" s="194"/>
      <c r="FJM281" s="175"/>
      <c r="FJN281" s="176"/>
      <c r="FJO281" s="175"/>
      <c r="FJP281" s="175"/>
      <c r="FJQ281" s="175"/>
      <c r="FJR281" s="194"/>
      <c r="FJU281" s="175"/>
      <c r="FJV281" s="176"/>
      <c r="FJW281" s="175"/>
      <c r="FJX281" s="175"/>
      <c r="FJY281" s="175"/>
      <c r="FJZ281" s="194"/>
      <c r="FKC281" s="175"/>
      <c r="FKD281" s="176"/>
      <c r="FKE281" s="175"/>
      <c r="FKF281" s="175"/>
      <c r="FKG281" s="175"/>
      <c r="FKH281" s="194"/>
      <c r="FKK281" s="175"/>
      <c r="FKL281" s="176"/>
      <c r="FKM281" s="175"/>
      <c r="FKN281" s="175"/>
      <c r="FKO281" s="175"/>
      <c r="FKP281" s="194"/>
      <c r="FKS281" s="175"/>
      <c r="FKT281" s="176"/>
      <c r="FKU281" s="175"/>
      <c r="FKV281" s="175"/>
      <c r="FKW281" s="175"/>
      <c r="FKX281" s="194"/>
      <c r="FLA281" s="175"/>
      <c r="FLB281" s="176"/>
      <c r="FLC281" s="175"/>
      <c r="FLD281" s="175"/>
      <c r="FLE281" s="175"/>
      <c r="FLF281" s="194"/>
      <c r="FLI281" s="175"/>
      <c r="FLJ281" s="176"/>
      <c r="FLK281" s="175"/>
      <c r="FLL281" s="175"/>
      <c r="FLM281" s="175"/>
      <c r="FLN281" s="194"/>
      <c r="FLQ281" s="175"/>
      <c r="FLR281" s="176"/>
      <c r="FLS281" s="175"/>
      <c r="FLT281" s="175"/>
      <c r="FLU281" s="175"/>
      <c r="FLV281" s="194"/>
      <c r="FLY281" s="175"/>
      <c r="FLZ281" s="176"/>
      <c r="FMA281" s="175"/>
      <c r="FMB281" s="175"/>
      <c r="FMC281" s="175"/>
      <c r="FMD281" s="194"/>
      <c r="FMG281" s="175"/>
      <c r="FMH281" s="176"/>
      <c r="FMI281" s="175"/>
      <c r="FMJ281" s="175"/>
      <c r="FMK281" s="175"/>
      <c r="FML281" s="194"/>
      <c r="FMO281" s="175"/>
      <c r="FMP281" s="176"/>
      <c r="FMQ281" s="175"/>
      <c r="FMR281" s="175"/>
      <c r="FMS281" s="175"/>
      <c r="FMT281" s="194"/>
      <c r="FMW281" s="175"/>
      <c r="FMX281" s="176"/>
      <c r="FMY281" s="175"/>
      <c r="FMZ281" s="175"/>
      <c r="FNA281" s="175"/>
      <c r="FNB281" s="194"/>
      <c r="FNE281" s="175"/>
      <c r="FNF281" s="176"/>
      <c r="FNG281" s="175"/>
      <c r="FNH281" s="175"/>
      <c r="FNI281" s="175"/>
      <c r="FNJ281" s="194"/>
      <c r="FNM281" s="175"/>
      <c r="FNN281" s="176"/>
      <c r="FNO281" s="175"/>
      <c r="FNP281" s="175"/>
      <c r="FNQ281" s="175"/>
      <c r="FNR281" s="194"/>
      <c r="FNU281" s="175"/>
      <c r="FNV281" s="176"/>
      <c r="FNW281" s="175"/>
      <c r="FNX281" s="175"/>
      <c r="FNY281" s="175"/>
      <c r="FNZ281" s="194"/>
      <c r="FOC281" s="175"/>
      <c r="FOD281" s="176"/>
      <c r="FOE281" s="175"/>
      <c r="FOF281" s="175"/>
      <c r="FOG281" s="175"/>
      <c r="FOH281" s="194"/>
      <c r="FOK281" s="175"/>
      <c r="FOL281" s="176"/>
      <c r="FOM281" s="175"/>
      <c r="FON281" s="175"/>
      <c r="FOO281" s="175"/>
      <c r="FOP281" s="194"/>
      <c r="FOS281" s="175"/>
      <c r="FOT281" s="176"/>
      <c r="FOU281" s="175"/>
      <c r="FOV281" s="175"/>
      <c r="FOW281" s="175"/>
      <c r="FOX281" s="194"/>
      <c r="FPA281" s="175"/>
      <c r="FPB281" s="176"/>
      <c r="FPC281" s="175"/>
      <c r="FPD281" s="175"/>
      <c r="FPE281" s="175"/>
      <c r="FPF281" s="194"/>
      <c r="FPI281" s="175"/>
      <c r="FPJ281" s="176"/>
      <c r="FPK281" s="175"/>
      <c r="FPL281" s="175"/>
      <c r="FPM281" s="175"/>
      <c r="FPN281" s="194"/>
      <c r="FPQ281" s="175"/>
      <c r="FPR281" s="176"/>
      <c r="FPS281" s="175"/>
      <c r="FPT281" s="175"/>
      <c r="FPU281" s="175"/>
      <c r="FPV281" s="194"/>
      <c r="FPY281" s="175"/>
      <c r="FPZ281" s="176"/>
      <c r="FQA281" s="175"/>
      <c r="FQB281" s="175"/>
      <c r="FQC281" s="175"/>
      <c r="FQD281" s="194"/>
      <c r="FQG281" s="175"/>
      <c r="FQH281" s="176"/>
      <c r="FQI281" s="175"/>
      <c r="FQJ281" s="175"/>
      <c r="FQK281" s="175"/>
      <c r="FQL281" s="194"/>
      <c r="FQO281" s="175"/>
      <c r="FQP281" s="176"/>
      <c r="FQQ281" s="175"/>
      <c r="FQR281" s="175"/>
      <c r="FQS281" s="175"/>
      <c r="FQT281" s="194"/>
      <c r="FQW281" s="175"/>
      <c r="FQX281" s="176"/>
      <c r="FQY281" s="175"/>
      <c r="FQZ281" s="175"/>
      <c r="FRA281" s="175"/>
      <c r="FRB281" s="194"/>
      <c r="FRE281" s="175"/>
      <c r="FRF281" s="176"/>
      <c r="FRG281" s="175"/>
      <c r="FRH281" s="175"/>
      <c r="FRI281" s="175"/>
      <c r="FRJ281" s="194"/>
      <c r="FRM281" s="175"/>
      <c r="FRN281" s="176"/>
      <c r="FRO281" s="175"/>
      <c r="FRP281" s="175"/>
      <c r="FRQ281" s="175"/>
      <c r="FRR281" s="194"/>
      <c r="FRU281" s="175"/>
      <c r="FRV281" s="176"/>
      <c r="FRW281" s="175"/>
      <c r="FRX281" s="175"/>
      <c r="FRY281" s="175"/>
      <c r="FRZ281" s="194"/>
      <c r="FSC281" s="175"/>
      <c r="FSD281" s="176"/>
      <c r="FSE281" s="175"/>
      <c r="FSF281" s="175"/>
      <c r="FSG281" s="175"/>
      <c r="FSH281" s="194"/>
      <c r="FSK281" s="175"/>
      <c r="FSL281" s="176"/>
      <c r="FSM281" s="175"/>
      <c r="FSN281" s="175"/>
      <c r="FSO281" s="175"/>
      <c r="FSP281" s="194"/>
      <c r="FSS281" s="175"/>
      <c r="FST281" s="176"/>
      <c r="FSU281" s="175"/>
      <c r="FSV281" s="175"/>
      <c r="FSW281" s="175"/>
      <c r="FSX281" s="194"/>
      <c r="FTA281" s="175"/>
      <c r="FTB281" s="176"/>
      <c r="FTC281" s="175"/>
      <c r="FTD281" s="175"/>
      <c r="FTE281" s="175"/>
      <c r="FTF281" s="194"/>
      <c r="FTI281" s="175"/>
      <c r="FTJ281" s="176"/>
      <c r="FTK281" s="175"/>
      <c r="FTL281" s="175"/>
      <c r="FTM281" s="175"/>
      <c r="FTN281" s="194"/>
      <c r="FTQ281" s="175"/>
      <c r="FTR281" s="176"/>
      <c r="FTS281" s="175"/>
      <c r="FTT281" s="175"/>
      <c r="FTU281" s="175"/>
      <c r="FTV281" s="194"/>
      <c r="FTY281" s="175"/>
      <c r="FTZ281" s="176"/>
      <c r="FUA281" s="175"/>
      <c r="FUB281" s="175"/>
      <c r="FUC281" s="175"/>
      <c r="FUD281" s="194"/>
      <c r="FUG281" s="175"/>
      <c r="FUH281" s="176"/>
      <c r="FUI281" s="175"/>
      <c r="FUJ281" s="175"/>
      <c r="FUK281" s="175"/>
      <c r="FUL281" s="194"/>
      <c r="FUO281" s="175"/>
      <c r="FUP281" s="176"/>
      <c r="FUQ281" s="175"/>
      <c r="FUR281" s="175"/>
      <c r="FUS281" s="175"/>
      <c r="FUT281" s="194"/>
      <c r="FUW281" s="175"/>
      <c r="FUX281" s="176"/>
      <c r="FUY281" s="175"/>
      <c r="FUZ281" s="175"/>
      <c r="FVA281" s="175"/>
      <c r="FVB281" s="194"/>
      <c r="FVE281" s="175"/>
      <c r="FVF281" s="176"/>
      <c r="FVG281" s="175"/>
      <c r="FVH281" s="175"/>
      <c r="FVI281" s="175"/>
      <c r="FVJ281" s="194"/>
      <c r="FVM281" s="175"/>
      <c r="FVN281" s="176"/>
      <c r="FVO281" s="175"/>
      <c r="FVP281" s="175"/>
      <c r="FVQ281" s="175"/>
      <c r="FVR281" s="194"/>
      <c r="FVU281" s="175"/>
      <c r="FVV281" s="176"/>
      <c r="FVW281" s="175"/>
      <c r="FVX281" s="175"/>
      <c r="FVY281" s="175"/>
      <c r="FVZ281" s="194"/>
      <c r="FWC281" s="175"/>
      <c r="FWD281" s="176"/>
      <c r="FWE281" s="175"/>
      <c r="FWF281" s="175"/>
      <c r="FWG281" s="175"/>
      <c r="FWH281" s="194"/>
      <c r="FWK281" s="175"/>
      <c r="FWL281" s="176"/>
      <c r="FWM281" s="175"/>
      <c r="FWN281" s="175"/>
      <c r="FWO281" s="175"/>
      <c r="FWP281" s="194"/>
      <c r="FWS281" s="175"/>
      <c r="FWT281" s="176"/>
      <c r="FWU281" s="175"/>
      <c r="FWV281" s="175"/>
      <c r="FWW281" s="175"/>
      <c r="FWX281" s="194"/>
      <c r="FXA281" s="175"/>
      <c r="FXB281" s="176"/>
      <c r="FXC281" s="175"/>
      <c r="FXD281" s="175"/>
      <c r="FXE281" s="175"/>
      <c r="FXF281" s="194"/>
      <c r="FXI281" s="175"/>
      <c r="FXJ281" s="176"/>
      <c r="FXK281" s="175"/>
      <c r="FXL281" s="175"/>
      <c r="FXM281" s="175"/>
      <c r="FXN281" s="194"/>
      <c r="FXQ281" s="175"/>
      <c r="FXR281" s="176"/>
      <c r="FXS281" s="175"/>
      <c r="FXT281" s="175"/>
      <c r="FXU281" s="175"/>
      <c r="FXV281" s="194"/>
      <c r="FXY281" s="175"/>
      <c r="FXZ281" s="176"/>
      <c r="FYA281" s="175"/>
      <c r="FYB281" s="175"/>
      <c r="FYC281" s="175"/>
      <c r="FYD281" s="194"/>
      <c r="FYG281" s="175"/>
      <c r="FYH281" s="176"/>
      <c r="FYI281" s="175"/>
      <c r="FYJ281" s="175"/>
      <c r="FYK281" s="175"/>
      <c r="FYL281" s="194"/>
      <c r="FYO281" s="175"/>
      <c r="FYP281" s="176"/>
      <c r="FYQ281" s="175"/>
      <c r="FYR281" s="175"/>
      <c r="FYS281" s="175"/>
      <c r="FYT281" s="194"/>
      <c r="FYW281" s="175"/>
      <c r="FYX281" s="176"/>
      <c r="FYY281" s="175"/>
      <c r="FYZ281" s="175"/>
      <c r="FZA281" s="175"/>
      <c r="FZB281" s="194"/>
      <c r="FZE281" s="175"/>
      <c r="FZF281" s="176"/>
      <c r="FZG281" s="175"/>
      <c r="FZH281" s="175"/>
      <c r="FZI281" s="175"/>
      <c r="FZJ281" s="194"/>
      <c r="FZM281" s="175"/>
      <c r="FZN281" s="176"/>
      <c r="FZO281" s="175"/>
      <c r="FZP281" s="175"/>
      <c r="FZQ281" s="175"/>
      <c r="FZR281" s="194"/>
      <c r="FZU281" s="175"/>
      <c r="FZV281" s="176"/>
      <c r="FZW281" s="175"/>
      <c r="FZX281" s="175"/>
      <c r="FZY281" s="175"/>
      <c r="FZZ281" s="194"/>
      <c r="GAC281" s="175"/>
      <c r="GAD281" s="176"/>
      <c r="GAE281" s="175"/>
      <c r="GAF281" s="175"/>
      <c r="GAG281" s="175"/>
      <c r="GAH281" s="194"/>
      <c r="GAK281" s="175"/>
      <c r="GAL281" s="176"/>
      <c r="GAM281" s="175"/>
      <c r="GAN281" s="175"/>
      <c r="GAO281" s="175"/>
      <c r="GAP281" s="194"/>
      <c r="GAS281" s="175"/>
      <c r="GAT281" s="176"/>
      <c r="GAU281" s="175"/>
      <c r="GAV281" s="175"/>
      <c r="GAW281" s="175"/>
      <c r="GAX281" s="194"/>
      <c r="GBA281" s="175"/>
      <c r="GBB281" s="176"/>
      <c r="GBC281" s="175"/>
      <c r="GBD281" s="175"/>
      <c r="GBE281" s="175"/>
      <c r="GBF281" s="194"/>
      <c r="GBI281" s="175"/>
      <c r="GBJ281" s="176"/>
      <c r="GBK281" s="175"/>
      <c r="GBL281" s="175"/>
      <c r="GBM281" s="175"/>
      <c r="GBN281" s="194"/>
      <c r="GBQ281" s="175"/>
      <c r="GBR281" s="176"/>
      <c r="GBS281" s="175"/>
      <c r="GBT281" s="175"/>
      <c r="GBU281" s="175"/>
      <c r="GBV281" s="194"/>
      <c r="GBY281" s="175"/>
      <c r="GBZ281" s="176"/>
      <c r="GCA281" s="175"/>
      <c r="GCB281" s="175"/>
      <c r="GCC281" s="175"/>
      <c r="GCD281" s="194"/>
      <c r="GCG281" s="175"/>
      <c r="GCH281" s="176"/>
      <c r="GCI281" s="175"/>
      <c r="GCJ281" s="175"/>
      <c r="GCK281" s="175"/>
      <c r="GCL281" s="194"/>
      <c r="GCO281" s="175"/>
      <c r="GCP281" s="176"/>
      <c r="GCQ281" s="175"/>
      <c r="GCR281" s="175"/>
      <c r="GCS281" s="175"/>
      <c r="GCT281" s="194"/>
      <c r="GCW281" s="175"/>
      <c r="GCX281" s="176"/>
      <c r="GCY281" s="175"/>
      <c r="GCZ281" s="175"/>
      <c r="GDA281" s="175"/>
      <c r="GDB281" s="194"/>
      <c r="GDE281" s="175"/>
      <c r="GDF281" s="176"/>
      <c r="GDG281" s="175"/>
      <c r="GDH281" s="175"/>
      <c r="GDI281" s="175"/>
      <c r="GDJ281" s="194"/>
      <c r="GDM281" s="175"/>
      <c r="GDN281" s="176"/>
      <c r="GDO281" s="175"/>
      <c r="GDP281" s="175"/>
      <c r="GDQ281" s="175"/>
      <c r="GDR281" s="194"/>
      <c r="GDU281" s="175"/>
      <c r="GDV281" s="176"/>
      <c r="GDW281" s="175"/>
      <c r="GDX281" s="175"/>
      <c r="GDY281" s="175"/>
      <c r="GDZ281" s="194"/>
      <c r="GEC281" s="175"/>
      <c r="GED281" s="176"/>
      <c r="GEE281" s="175"/>
      <c r="GEF281" s="175"/>
      <c r="GEG281" s="175"/>
      <c r="GEH281" s="194"/>
      <c r="GEK281" s="175"/>
      <c r="GEL281" s="176"/>
      <c r="GEM281" s="175"/>
      <c r="GEN281" s="175"/>
      <c r="GEO281" s="175"/>
      <c r="GEP281" s="194"/>
      <c r="GES281" s="175"/>
      <c r="GET281" s="176"/>
      <c r="GEU281" s="175"/>
      <c r="GEV281" s="175"/>
      <c r="GEW281" s="175"/>
      <c r="GEX281" s="194"/>
      <c r="GFA281" s="175"/>
      <c r="GFB281" s="176"/>
      <c r="GFC281" s="175"/>
      <c r="GFD281" s="175"/>
      <c r="GFE281" s="175"/>
      <c r="GFF281" s="194"/>
      <c r="GFI281" s="175"/>
      <c r="GFJ281" s="176"/>
      <c r="GFK281" s="175"/>
      <c r="GFL281" s="175"/>
      <c r="GFM281" s="175"/>
      <c r="GFN281" s="194"/>
      <c r="GFQ281" s="175"/>
      <c r="GFR281" s="176"/>
      <c r="GFS281" s="175"/>
      <c r="GFT281" s="175"/>
      <c r="GFU281" s="175"/>
      <c r="GFV281" s="194"/>
      <c r="GFY281" s="175"/>
      <c r="GFZ281" s="176"/>
      <c r="GGA281" s="175"/>
      <c r="GGB281" s="175"/>
      <c r="GGC281" s="175"/>
      <c r="GGD281" s="194"/>
      <c r="GGG281" s="175"/>
      <c r="GGH281" s="176"/>
      <c r="GGI281" s="175"/>
      <c r="GGJ281" s="175"/>
      <c r="GGK281" s="175"/>
      <c r="GGL281" s="194"/>
      <c r="GGO281" s="175"/>
      <c r="GGP281" s="176"/>
      <c r="GGQ281" s="175"/>
      <c r="GGR281" s="175"/>
      <c r="GGS281" s="175"/>
      <c r="GGT281" s="194"/>
      <c r="GGW281" s="175"/>
      <c r="GGX281" s="176"/>
      <c r="GGY281" s="175"/>
      <c r="GGZ281" s="175"/>
      <c r="GHA281" s="175"/>
      <c r="GHB281" s="194"/>
      <c r="GHE281" s="175"/>
      <c r="GHF281" s="176"/>
      <c r="GHG281" s="175"/>
      <c r="GHH281" s="175"/>
      <c r="GHI281" s="175"/>
      <c r="GHJ281" s="194"/>
      <c r="GHM281" s="175"/>
      <c r="GHN281" s="176"/>
      <c r="GHO281" s="175"/>
      <c r="GHP281" s="175"/>
      <c r="GHQ281" s="175"/>
      <c r="GHR281" s="194"/>
      <c r="GHU281" s="175"/>
      <c r="GHV281" s="176"/>
      <c r="GHW281" s="175"/>
      <c r="GHX281" s="175"/>
      <c r="GHY281" s="175"/>
      <c r="GHZ281" s="194"/>
      <c r="GIC281" s="175"/>
      <c r="GID281" s="176"/>
      <c r="GIE281" s="175"/>
      <c r="GIF281" s="175"/>
      <c r="GIG281" s="175"/>
      <c r="GIH281" s="194"/>
      <c r="GIK281" s="175"/>
      <c r="GIL281" s="176"/>
      <c r="GIM281" s="175"/>
      <c r="GIN281" s="175"/>
      <c r="GIO281" s="175"/>
      <c r="GIP281" s="194"/>
      <c r="GIS281" s="175"/>
      <c r="GIT281" s="176"/>
      <c r="GIU281" s="175"/>
      <c r="GIV281" s="175"/>
      <c r="GIW281" s="175"/>
      <c r="GIX281" s="194"/>
      <c r="GJA281" s="175"/>
      <c r="GJB281" s="176"/>
      <c r="GJC281" s="175"/>
      <c r="GJD281" s="175"/>
      <c r="GJE281" s="175"/>
      <c r="GJF281" s="194"/>
      <c r="GJI281" s="175"/>
      <c r="GJJ281" s="176"/>
      <c r="GJK281" s="175"/>
      <c r="GJL281" s="175"/>
      <c r="GJM281" s="175"/>
      <c r="GJN281" s="194"/>
      <c r="GJQ281" s="175"/>
      <c r="GJR281" s="176"/>
      <c r="GJS281" s="175"/>
      <c r="GJT281" s="175"/>
      <c r="GJU281" s="175"/>
      <c r="GJV281" s="194"/>
      <c r="GJY281" s="175"/>
      <c r="GJZ281" s="176"/>
      <c r="GKA281" s="175"/>
      <c r="GKB281" s="175"/>
      <c r="GKC281" s="175"/>
      <c r="GKD281" s="194"/>
      <c r="GKG281" s="175"/>
      <c r="GKH281" s="176"/>
      <c r="GKI281" s="175"/>
      <c r="GKJ281" s="175"/>
      <c r="GKK281" s="175"/>
      <c r="GKL281" s="194"/>
      <c r="GKO281" s="175"/>
      <c r="GKP281" s="176"/>
      <c r="GKQ281" s="175"/>
      <c r="GKR281" s="175"/>
      <c r="GKS281" s="175"/>
      <c r="GKT281" s="194"/>
      <c r="GKW281" s="175"/>
      <c r="GKX281" s="176"/>
      <c r="GKY281" s="175"/>
      <c r="GKZ281" s="175"/>
      <c r="GLA281" s="175"/>
      <c r="GLB281" s="194"/>
      <c r="GLE281" s="175"/>
      <c r="GLF281" s="176"/>
      <c r="GLG281" s="175"/>
      <c r="GLH281" s="175"/>
      <c r="GLI281" s="175"/>
      <c r="GLJ281" s="194"/>
      <c r="GLM281" s="175"/>
      <c r="GLN281" s="176"/>
      <c r="GLO281" s="175"/>
      <c r="GLP281" s="175"/>
      <c r="GLQ281" s="175"/>
      <c r="GLR281" s="194"/>
      <c r="GLU281" s="175"/>
      <c r="GLV281" s="176"/>
      <c r="GLW281" s="175"/>
      <c r="GLX281" s="175"/>
      <c r="GLY281" s="175"/>
      <c r="GLZ281" s="194"/>
      <c r="GMC281" s="175"/>
      <c r="GMD281" s="176"/>
      <c r="GME281" s="175"/>
      <c r="GMF281" s="175"/>
      <c r="GMG281" s="175"/>
      <c r="GMH281" s="194"/>
      <c r="GMK281" s="175"/>
      <c r="GML281" s="176"/>
      <c r="GMM281" s="175"/>
      <c r="GMN281" s="175"/>
      <c r="GMO281" s="175"/>
      <c r="GMP281" s="194"/>
      <c r="GMS281" s="175"/>
      <c r="GMT281" s="176"/>
      <c r="GMU281" s="175"/>
      <c r="GMV281" s="175"/>
      <c r="GMW281" s="175"/>
      <c r="GMX281" s="194"/>
      <c r="GNA281" s="175"/>
      <c r="GNB281" s="176"/>
      <c r="GNC281" s="175"/>
      <c r="GND281" s="175"/>
      <c r="GNE281" s="175"/>
      <c r="GNF281" s="194"/>
      <c r="GNI281" s="175"/>
      <c r="GNJ281" s="176"/>
      <c r="GNK281" s="175"/>
      <c r="GNL281" s="175"/>
      <c r="GNM281" s="175"/>
      <c r="GNN281" s="194"/>
      <c r="GNQ281" s="175"/>
      <c r="GNR281" s="176"/>
      <c r="GNS281" s="175"/>
      <c r="GNT281" s="175"/>
      <c r="GNU281" s="175"/>
      <c r="GNV281" s="194"/>
      <c r="GNY281" s="175"/>
      <c r="GNZ281" s="176"/>
      <c r="GOA281" s="175"/>
      <c r="GOB281" s="175"/>
      <c r="GOC281" s="175"/>
      <c r="GOD281" s="194"/>
      <c r="GOG281" s="175"/>
      <c r="GOH281" s="176"/>
      <c r="GOI281" s="175"/>
      <c r="GOJ281" s="175"/>
      <c r="GOK281" s="175"/>
      <c r="GOL281" s="194"/>
      <c r="GOO281" s="175"/>
      <c r="GOP281" s="176"/>
      <c r="GOQ281" s="175"/>
      <c r="GOR281" s="175"/>
      <c r="GOS281" s="175"/>
      <c r="GOT281" s="194"/>
      <c r="GOW281" s="175"/>
      <c r="GOX281" s="176"/>
      <c r="GOY281" s="175"/>
      <c r="GOZ281" s="175"/>
      <c r="GPA281" s="175"/>
      <c r="GPB281" s="194"/>
      <c r="GPE281" s="175"/>
      <c r="GPF281" s="176"/>
      <c r="GPG281" s="175"/>
      <c r="GPH281" s="175"/>
      <c r="GPI281" s="175"/>
      <c r="GPJ281" s="194"/>
      <c r="GPM281" s="175"/>
      <c r="GPN281" s="176"/>
      <c r="GPO281" s="175"/>
      <c r="GPP281" s="175"/>
      <c r="GPQ281" s="175"/>
      <c r="GPR281" s="194"/>
      <c r="GPU281" s="175"/>
      <c r="GPV281" s="176"/>
      <c r="GPW281" s="175"/>
      <c r="GPX281" s="175"/>
      <c r="GPY281" s="175"/>
      <c r="GPZ281" s="194"/>
      <c r="GQC281" s="175"/>
      <c r="GQD281" s="176"/>
      <c r="GQE281" s="175"/>
      <c r="GQF281" s="175"/>
      <c r="GQG281" s="175"/>
      <c r="GQH281" s="194"/>
      <c r="GQK281" s="175"/>
      <c r="GQL281" s="176"/>
      <c r="GQM281" s="175"/>
      <c r="GQN281" s="175"/>
      <c r="GQO281" s="175"/>
      <c r="GQP281" s="194"/>
      <c r="GQS281" s="175"/>
      <c r="GQT281" s="176"/>
      <c r="GQU281" s="175"/>
      <c r="GQV281" s="175"/>
      <c r="GQW281" s="175"/>
      <c r="GQX281" s="194"/>
      <c r="GRA281" s="175"/>
      <c r="GRB281" s="176"/>
      <c r="GRC281" s="175"/>
      <c r="GRD281" s="175"/>
      <c r="GRE281" s="175"/>
      <c r="GRF281" s="194"/>
      <c r="GRI281" s="175"/>
      <c r="GRJ281" s="176"/>
      <c r="GRK281" s="175"/>
      <c r="GRL281" s="175"/>
      <c r="GRM281" s="175"/>
      <c r="GRN281" s="194"/>
      <c r="GRQ281" s="175"/>
      <c r="GRR281" s="176"/>
      <c r="GRS281" s="175"/>
      <c r="GRT281" s="175"/>
      <c r="GRU281" s="175"/>
      <c r="GRV281" s="194"/>
      <c r="GRY281" s="175"/>
      <c r="GRZ281" s="176"/>
      <c r="GSA281" s="175"/>
      <c r="GSB281" s="175"/>
      <c r="GSC281" s="175"/>
      <c r="GSD281" s="194"/>
      <c r="GSG281" s="175"/>
      <c r="GSH281" s="176"/>
      <c r="GSI281" s="175"/>
      <c r="GSJ281" s="175"/>
      <c r="GSK281" s="175"/>
      <c r="GSL281" s="194"/>
      <c r="GSO281" s="175"/>
      <c r="GSP281" s="176"/>
      <c r="GSQ281" s="175"/>
      <c r="GSR281" s="175"/>
      <c r="GSS281" s="175"/>
      <c r="GST281" s="194"/>
      <c r="GSW281" s="175"/>
      <c r="GSX281" s="176"/>
      <c r="GSY281" s="175"/>
      <c r="GSZ281" s="175"/>
      <c r="GTA281" s="175"/>
      <c r="GTB281" s="194"/>
      <c r="GTE281" s="175"/>
      <c r="GTF281" s="176"/>
      <c r="GTG281" s="175"/>
      <c r="GTH281" s="175"/>
      <c r="GTI281" s="175"/>
      <c r="GTJ281" s="194"/>
      <c r="GTM281" s="175"/>
      <c r="GTN281" s="176"/>
      <c r="GTO281" s="175"/>
      <c r="GTP281" s="175"/>
      <c r="GTQ281" s="175"/>
      <c r="GTR281" s="194"/>
      <c r="GTU281" s="175"/>
      <c r="GTV281" s="176"/>
      <c r="GTW281" s="175"/>
      <c r="GTX281" s="175"/>
      <c r="GTY281" s="175"/>
      <c r="GTZ281" s="194"/>
      <c r="GUC281" s="175"/>
      <c r="GUD281" s="176"/>
      <c r="GUE281" s="175"/>
      <c r="GUF281" s="175"/>
      <c r="GUG281" s="175"/>
      <c r="GUH281" s="194"/>
      <c r="GUK281" s="175"/>
      <c r="GUL281" s="176"/>
      <c r="GUM281" s="175"/>
      <c r="GUN281" s="175"/>
      <c r="GUO281" s="175"/>
      <c r="GUP281" s="194"/>
      <c r="GUS281" s="175"/>
      <c r="GUT281" s="176"/>
      <c r="GUU281" s="175"/>
      <c r="GUV281" s="175"/>
      <c r="GUW281" s="175"/>
      <c r="GUX281" s="194"/>
      <c r="GVA281" s="175"/>
      <c r="GVB281" s="176"/>
      <c r="GVC281" s="175"/>
      <c r="GVD281" s="175"/>
      <c r="GVE281" s="175"/>
      <c r="GVF281" s="194"/>
      <c r="GVI281" s="175"/>
      <c r="GVJ281" s="176"/>
      <c r="GVK281" s="175"/>
      <c r="GVL281" s="175"/>
      <c r="GVM281" s="175"/>
      <c r="GVN281" s="194"/>
      <c r="GVQ281" s="175"/>
      <c r="GVR281" s="176"/>
      <c r="GVS281" s="175"/>
      <c r="GVT281" s="175"/>
      <c r="GVU281" s="175"/>
      <c r="GVV281" s="194"/>
      <c r="GVY281" s="175"/>
      <c r="GVZ281" s="176"/>
      <c r="GWA281" s="175"/>
      <c r="GWB281" s="175"/>
      <c r="GWC281" s="175"/>
      <c r="GWD281" s="194"/>
      <c r="GWG281" s="175"/>
      <c r="GWH281" s="176"/>
      <c r="GWI281" s="175"/>
      <c r="GWJ281" s="175"/>
      <c r="GWK281" s="175"/>
      <c r="GWL281" s="194"/>
      <c r="GWO281" s="175"/>
      <c r="GWP281" s="176"/>
      <c r="GWQ281" s="175"/>
      <c r="GWR281" s="175"/>
      <c r="GWS281" s="175"/>
      <c r="GWT281" s="194"/>
      <c r="GWW281" s="175"/>
      <c r="GWX281" s="176"/>
      <c r="GWY281" s="175"/>
      <c r="GWZ281" s="175"/>
      <c r="GXA281" s="175"/>
      <c r="GXB281" s="194"/>
      <c r="GXE281" s="175"/>
      <c r="GXF281" s="176"/>
      <c r="GXG281" s="175"/>
      <c r="GXH281" s="175"/>
      <c r="GXI281" s="175"/>
      <c r="GXJ281" s="194"/>
      <c r="GXM281" s="175"/>
      <c r="GXN281" s="176"/>
      <c r="GXO281" s="175"/>
      <c r="GXP281" s="175"/>
      <c r="GXQ281" s="175"/>
      <c r="GXR281" s="194"/>
      <c r="GXU281" s="175"/>
      <c r="GXV281" s="176"/>
      <c r="GXW281" s="175"/>
      <c r="GXX281" s="175"/>
      <c r="GXY281" s="175"/>
      <c r="GXZ281" s="194"/>
      <c r="GYC281" s="175"/>
      <c r="GYD281" s="176"/>
      <c r="GYE281" s="175"/>
      <c r="GYF281" s="175"/>
      <c r="GYG281" s="175"/>
      <c r="GYH281" s="194"/>
      <c r="GYK281" s="175"/>
      <c r="GYL281" s="176"/>
      <c r="GYM281" s="175"/>
      <c r="GYN281" s="175"/>
      <c r="GYO281" s="175"/>
      <c r="GYP281" s="194"/>
      <c r="GYS281" s="175"/>
      <c r="GYT281" s="176"/>
      <c r="GYU281" s="175"/>
      <c r="GYV281" s="175"/>
      <c r="GYW281" s="175"/>
      <c r="GYX281" s="194"/>
      <c r="GZA281" s="175"/>
      <c r="GZB281" s="176"/>
      <c r="GZC281" s="175"/>
      <c r="GZD281" s="175"/>
      <c r="GZE281" s="175"/>
      <c r="GZF281" s="194"/>
      <c r="GZI281" s="175"/>
      <c r="GZJ281" s="176"/>
      <c r="GZK281" s="175"/>
      <c r="GZL281" s="175"/>
      <c r="GZM281" s="175"/>
      <c r="GZN281" s="194"/>
      <c r="GZQ281" s="175"/>
      <c r="GZR281" s="176"/>
      <c r="GZS281" s="175"/>
      <c r="GZT281" s="175"/>
      <c r="GZU281" s="175"/>
      <c r="GZV281" s="194"/>
      <c r="GZY281" s="175"/>
      <c r="GZZ281" s="176"/>
      <c r="HAA281" s="175"/>
      <c r="HAB281" s="175"/>
      <c r="HAC281" s="175"/>
      <c r="HAD281" s="194"/>
      <c r="HAG281" s="175"/>
      <c r="HAH281" s="176"/>
      <c r="HAI281" s="175"/>
      <c r="HAJ281" s="175"/>
      <c r="HAK281" s="175"/>
      <c r="HAL281" s="194"/>
      <c r="HAO281" s="175"/>
      <c r="HAP281" s="176"/>
      <c r="HAQ281" s="175"/>
      <c r="HAR281" s="175"/>
      <c r="HAS281" s="175"/>
      <c r="HAT281" s="194"/>
      <c r="HAW281" s="175"/>
      <c r="HAX281" s="176"/>
      <c r="HAY281" s="175"/>
      <c r="HAZ281" s="175"/>
      <c r="HBA281" s="175"/>
      <c r="HBB281" s="194"/>
      <c r="HBE281" s="175"/>
      <c r="HBF281" s="176"/>
      <c r="HBG281" s="175"/>
      <c r="HBH281" s="175"/>
      <c r="HBI281" s="175"/>
      <c r="HBJ281" s="194"/>
      <c r="HBM281" s="175"/>
      <c r="HBN281" s="176"/>
      <c r="HBO281" s="175"/>
      <c r="HBP281" s="175"/>
      <c r="HBQ281" s="175"/>
      <c r="HBR281" s="194"/>
      <c r="HBU281" s="175"/>
      <c r="HBV281" s="176"/>
      <c r="HBW281" s="175"/>
      <c r="HBX281" s="175"/>
      <c r="HBY281" s="175"/>
      <c r="HBZ281" s="194"/>
      <c r="HCC281" s="175"/>
      <c r="HCD281" s="176"/>
      <c r="HCE281" s="175"/>
      <c r="HCF281" s="175"/>
      <c r="HCG281" s="175"/>
      <c r="HCH281" s="194"/>
      <c r="HCK281" s="175"/>
      <c r="HCL281" s="176"/>
      <c r="HCM281" s="175"/>
      <c r="HCN281" s="175"/>
      <c r="HCO281" s="175"/>
      <c r="HCP281" s="194"/>
      <c r="HCS281" s="175"/>
      <c r="HCT281" s="176"/>
      <c r="HCU281" s="175"/>
      <c r="HCV281" s="175"/>
      <c r="HCW281" s="175"/>
      <c r="HCX281" s="194"/>
      <c r="HDA281" s="175"/>
      <c r="HDB281" s="176"/>
      <c r="HDC281" s="175"/>
      <c r="HDD281" s="175"/>
      <c r="HDE281" s="175"/>
      <c r="HDF281" s="194"/>
      <c r="HDI281" s="175"/>
      <c r="HDJ281" s="176"/>
      <c r="HDK281" s="175"/>
      <c r="HDL281" s="175"/>
      <c r="HDM281" s="175"/>
      <c r="HDN281" s="194"/>
      <c r="HDQ281" s="175"/>
      <c r="HDR281" s="176"/>
      <c r="HDS281" s="175"/>
      <c r="HDT281" s="175"/>
      <c r="HDU281" s="175"/>
      <c r="HDV281" s="194"/>
      <c r="HDY281" s="175"/>
      <c r="HDZ281" s="176"/>
      <c r="HEA281" s="175"/>
      <c r="HEB281" s="175"/>
      <c r="HEC281" s="175"/>
      <c r="HED281" s="194"/>
      <c r="HEG281" s="175"/>
      <c r="HEH281" s="176"/>
      <c r="HEI281" s="175"/>
      <c r="HEJ281" s="175"/>
      <c r="HEK281" s="175"/>
      <c r="HEL281" s="194"/>
      <c r="HEO281" s="175"/>
      <c r="HEP281" s="176"/>
      <c r="HEQ281" s="175"/>
      <c r="HER281" s="175"/>
      <c r="HES281" s="175"/>
      <c r="HET281" s="194"/>
      <c r="HEW281" s="175"/>
      <c r="HEX281" s="176"/>
      <c r="HEY281" s="175"/>
      <c r="HEZ281" s="175"/>
      <c r="HFA281" s="175"/>
      <c r="HFB281" s="194"/>
      <c r="HFE281" s="175"/>
      <c r="HFF281" s="176"/>
      <c r="HFG281" s="175"/>
      <c r="HFH281" s="175"/>
      <c r="HFI281" s="175"/>
      <c r="HFJ281" s="194"/>
      <c r="HFM281" s="175"/>
      <c r="HFN281" s="176"/>
      <c r="HFO281" s="175"/>
      <c r="HFP281" s="175"/>
      <c r="HFQ281" s="175"/>
      <c r="HFR281" s="194"/>
      <c r="HFU281" s="175"/>
      <c r="HFV281" s="176"/>
      <c r="HFW281" s="175"/>
      <c r="HFX281" s="175"/>
      <c r="HFY281" s="175"/>
      <c r="HFZ281" s="194"/>
      <c r="HGC281" s="175"/>
      <c r="HGD281" s="176"/>
      <c r="HGE281" s="175"/>
      <c r="HGF281" s="175"/>
      <c r="HGG281" s="175"/>
      <c r="HGH281" s="194"/>
      <c r="HGK281" s="175"/>
      <c r="HGL281" s="176"/>
      <c r="HGM281" s="175"/>
      <c r="HGN281" s="175"/>
      <c r="HGO281" s="175"/>
      <c r="HGP281" s="194"/>
      <c r="HGS281" s="175"/>
      <c r="HGT281" s="176"/>
      <c r="HGU281" s="175"/>
      <c r="HGV281" s="175"/>
      <c r="HGW281" s="175"/>
      <c r="HGX281" s="194"/>
      <c r="HHA281" s="175"/>
      <c r="HHB281" s="176"/>
      <c r="HHC281" s="175"/>
      <c r="HHD281" s="175"/>
      <c r="HHE281" s="175"/>
      <c r="HHF281" s="194"/>
      <c r="HHI281" s="175"/>
      <c r="HHJ281" s="176"/>
      <c r="HHK281" s="175"/>
      <c r="HHL281" s="175"/>
      <c r="HHM281" s="175"/>
      <c r="HHN281" s="194"/>
      <c r="HHQ281" s="175"/>
      <c r="HHR281" s="176"/>
      <c r="HHS281" s="175"/>
      <c r="HHT281" s="175"/>
      <c r="HHU281" s="175"/>
      <c r="HHV281" s="194"/>
      <c r="HHY281" s="175"/>
      <c r="HHZ281" s="176"/>
      <c r="HIA281" s="175"/>
      <c r="HIB281" s="175"/>
      <c r="HIC281" s="175"/>
      <c r="HID281" s="194"/>
      <c r="HIG281" s="175"/>
      <c r="HIH281" s="176"/>
      <c r="HII281" s="175"/>
      <c r="HIJ281" s="175"/>
      <c r="HIK281" s="175"/>
      <c r="HIL281" s="194"/>
      <c r="HIO281" s="175"/>
      <c r="HIP281" s="176"/>
      <c r="HIQ281" s="175"/>
      <c r="HIR281" s="175"/>
      <c r="HIS281" s="175"/>
      <c r="HIT281" s="194"/>
      <c r="HIW281" s="175"/>
      <c r="HIX281" s="176"/>
      <c r="HIY281" s="175"/>
      <c r="HIZ281" s="175"/>
      <c r="HJA281" s="175"/>
      <c r="HJB281" s="194"/>
      <c r="HJE281" s="175"/>
      <c r="HJF281" s="176"/>
      <c r="HJG281" s="175"/>
      <c r="HJH281" s="175"/>
      <c r="HJI281" s="175"/>
      <c r="HJJ281" s="194"/>
      <c r="HJM281" s="175"/>
      <c r="HJN281" s="176"/>
      <c r="HJO281" s="175"/>
      <c r="HJP281" s="175"/>
      <c r="HJQ281" s="175"/>
      <c r="HJR281" s="194"/>
      <c r="HJU281" s="175"/>
      <c r="HJV281" s="176"/>
      <c r="HJW281" s="175"/>
      <c r="HJX281" s="175"/>
      <c r="HJY281" s="175"/>
      <c r="HJZ281" s="194"/>
      <c r="HKC281" s="175"/>
      <c r="HKD281" s="176"/>
      <c r="HKE281" s="175"/>
      <c r="HKF281" s="175"/>
      <c r="HKG281" s="175"/>
      <c r="HKH281" s="194"/>
      <c r="HKK281" s="175"/>
      <c r="HKL281" s="176"/>
      <c r="HKM281" s="175"/>
      <c r="HKN281" s="175"/>
      <c r="HKO281" s="175"/>
      <c r="HKP281" s="194"/>
      <c r="HKS281" s="175"/>
      <c r="HKT281" s="176"/>
      <c r="HKU281" s="175"/>
      <c r="HKV281" s="175"/>
      <c r="HKW281" s="175"/>
      <c r="HKX281" s="194"/>
      <c r="HLA281" s="175"/>
      <c r="HLB281" s="176"/>
      <c r="HLC281" s="175"/>
      <c r="HLD281" s="175"/>
      <c r="HLE281" s="175"/>
      <c r="HLF281" s="194"/>
      <c r="HLI281" s="175"/>
      <c r="HLJ281" s="176"/>
      <c r="HLK281" s="175"/>
      <c r="HLL281" s="175"/>
      <c r="HLM281" s="175"/>
      <c r="HLN281" s="194"/>
      <c r="HLQ281" s="175"/>
      <c r="HLR281" s="176"/>
      <c r="HLS281" s="175"/>
      <c r="HLT281" s="175"/>
      <c r="HLU281" s="175"/>
      <c r="HLV281" s="194"/>
      <c r="HLY281" s="175"/>
      <c r="HLZ281" s="176"/>
      <c r="HMA281" s="175"/>
      <c r="HMB281" s="175"/>
      <c r="HMC281" s="175"/>
      <c r="HMD281" s="194"/>
      <c r="HMG281" s="175"/>
      <c r="HMH281" s="176"/>
      <c r="HMI281" s="175"/>
      <c r="HMJ281" s="175"/>
      <c r="HMK281" s="175"/>
      <c r="HML281" s="194"/>
      <c r="HMO281" s="175"/>
      <c r="HMP281" s="176"/>
      <c r="HMQ281" s="175"/>
      <c r="HMR281" s="175"/>
      <c r="HMS281" s="175"/>
      <c r="HMT281" s="194"/>
      <c r="HMW281" s="175"/>
      <c r="HMX281" s="176"/>
      <c r="HMY281" s="175"/>
      <c r="HMZ281" s="175"/>
      <c r="HNA281" s="175"/>
      <c r="HNB281" s="194"/>
      <c r="HNE281" s="175"/>
      <c r="HNF281" s="176"/>
      <c r="HNG281" s="175"/>
      <c r="HNH281" s="175"/>
      <c r="HNI281" s="175"/>
      <c r="HNJ281" s="194"/>
      <c r="HNM281" s="175"/>
      <c r="HNN281" s="176"/>
      <c r="HNO281" s="175"/>
      <c r="HNP281" s="175"/>
      <c r="HNQ281" s="175"/>
      <c r="HNR281" s="194"/>
      <c r="HNU281" s="175"/>
      <c r="HNV281" s="176"/>
      <c r="HNW281" s="175"/>
      <c r="HNX281" s="175"/>
      <c r="HNY281" s="175"/>
      <c r="HNZ281" s="194"/>
      <c r="HOC281" s="175"/>
      <c r="HOD281" s="176"/>
      <c r="HOE281" s="175"/>
      <c r="HOF281" s="175"/>
      <c r="HOG281" s="175"/>
      <c r="HOH281" s="194"/>
      <c r="HOK281" s="175"/>
      <c r="HOL281" s="176"/>
      <c r="HOM281" s="175"/>
      <c r="HON281" s="175"/>
      <c r="HOO281" s="175"/>
      <c r="HOP281" s="194"/>
      <c r="HOS281" s="175"/>
      <c r="HOT281" s="176"/>
      <c r="HOU281" s="175"/>
      <c r="HOV281" s="175"/>
      <c r="HOW281" s="175"/>
      <c r="HOX281" s="194"/>
      <c r="HPA281" s="175"/>
      <c r="HPB281" s="176"/>
      <c r="HPC281" s="175"/>
      <c r="HPD281" s="175"/>
      <c r="HPE281" s="175"/>
      <c r="HPF281" s="194"/>
      <c r="HPI281" s="175"/>
      <c r="HPJ281" s="176"/>
      <c r="HPK281" s="175"/>
      <c r="HPL281" s="175"/>
      <c r="HPM281" s="175"/>
      <c r="HPN281" s="194"/>
      <c r="HPQ281" s="175"/>
      <c r="HPR281" s="176"/>
      <c r="HPS281" s="175"/>
      <c r="HPT281" s="175"/>
      <c r="HPU281" s="175"/>
      <c r="HPV281" s="194"/>
      <c r="HPY281" s="175"/>
      <c r="HPZ281" s="176"/>
      <c r="HQA281" s="175"/>
      <c r="HQB281" s="175"/>
      <c r="HQC281" s="175"/>
      <c r="HQD281" s="194"/>
      <c r="HQG281" s="175"/>
      <c r="HQH281" s="176"/>
      <c r="HQI281" s="175"/>
      <c r="HQJ281" s="175"/>
      <c r="HQK281" s="175"/>
      <c r="HQL281" s="194"/>
      <c r="HQO281" s="175"/>
      <c r="HQP281" s="176"/>
      <c r="HQQ281" s="175"/>
      <c r="HQR281" s="175"/>
      <c r="HQS281" s="175"/>
      <c r="HQT281" s="194"/>
      <c r="HQW281" s="175"/>
      <c r="HQX281" s="176"/>
      <c r="HQY281" s="175"/>
      <c r="HQZ281" s="175"/>
      <c r="HRA281" s="175"/>
      <c r="HRB281" s="194"/>
      <c r="HRE281" s="175"/>
      <c r="HRF281" s="176"/>
      <c r="HRG281" s="175"/>
      <c r="HRH281" s="175"/>
      <c r="HRI281" s="175"/>
      <c r="HRJ281" s="194"/>
      <c r="HRM281" s="175"/>
      <c r="HRN281" s="176"/>
      <c r="HRO281" s="175"/>
      <c r="HRP281" s="175"/>
      <c r="HRQ281" s="175"/>
      <c r="HRR281" s="194"/>
      <c r="HRU281" s="175"/>
      <c r="HRV281" s="176"/>
      <c r="HRW281" s="175"/>
      <c r="HRX281" s="175"/>
      <c r="HRY281" s="175"/>
      <c r="HRZ281" s="194"/>
      <c r="HSC281" s="175"/>
      <c r="HSD281" s="176"/>
      <c r="HSE281" s="175"/>
      <c r="HSF281" s="175"/>
      <c r="HSG281" s="175"/>
      <c r="HSH281" s="194"/>
      <c r="HSK281" s="175"/>
      <c r="HSL281" s="176"/>
      <c r="HSM281" s="175"/>
      <c r="HSN281" s="175"/>
      <c r="HSO281" s="175"/>
      <c r="HSP281" s="194"/>
      <c r="HSS281" s="175"/>
      <c r="HST281" s="176"/>
      <c r="HSU281" s="175"/>
      <c r="HSV281" s="175"/>
      <c r="HSW281" s="175"/>
      <c r="HSX281" s="194"/>
      <c r="HTA281" s="175"/>
      <c r="HTB281" s="176"/>
      <c r="HTC281" s="175"/>
      <c r="HTD281" s="175"/>
      <c r="HTE281" s="175"/>
      <c r="HTF281" s="194"/>
      <c r="HTI281" s="175"/>
      <c r="HTJ281" s="176"/>
      <c r="HTK281" s="175"/>
      <c r="HTL281" s="175"/>
      <c r="HTM281" s="175"/>
      <c r="HTN281" s="194"/>
      <c r="HTQ281" s="175"/>
      <c r="HTR281" s="176"/>
      <c r="HTS281" s="175"/>
      <c r="HTT281" s="175"/>
      <c r="HTU281" s="175"/>
      <c r="HTV281" s="194"/>
      <c r="HTY281" s="175"/>
      <c r="HTZ281" s="176"/>
      <c r="HUA281" s="175"/>
      <c r="HUB281" s="175"/>
      <c r="HUC281" s="175"/>
      <c r="HUD281" s="194"/>
      <c r="HUG281" s="175"/>
      <c r="HUH281" s="176"/>
      <c r="HUI281" s="175"/>
      <c r="HUJ281" s="175"/>
      <c r="HUK281" s="175"/>
      <c r="HUL281" s="194"/>
      <c r="HUO281" s="175"/>
      <c r="HUP281" s="176"/>
      <c r="HUQ281" s="175"/>
      <c r="HUR281" s="175"/>
      <c r="HUS281" s="175"/>
      <c r="HUT281" s="194"/>
      <c r="HUW281" s="175"/>
      <c r="HUX281" s="176"/>
      <c r="HUY281" s="175"/>
      <c r="HUZ281" s="175"/>
      <c r="HVA281" s="175"/>
      <c r="HVB281" s="194"/>
      <c r="HVE281" s="175"/>
      <c r="HVF281" s="176"/>
      <c r="HVG281" s="175"/>
      <c r="HVH281" s="175"/>
      <c r="HVI281" s="175"/>
      <c r="HVJ281" s="194"/>
      <c r="HVM281" s="175"/>
      <c r="HVN281" s="176"/>
      <c r="HVO281" s="175"/>
      <c r="HVP281" s="175"/>
      <c r="HVQ281" s="175"/>
      <c r="HVR281" s="194"/>
      <c r="HVU281" s="175"/>
      <c r="HVV281" s="176"/>
      <c r="HVW281" s="175"/>
      <c r="HVX281" s="175"/>
      <c r="HVY281" s="175"/>
      <c r="HVZ281" s="194"/>
      <c r="HWC281" s="175"/>
      <c r="HWD281" s="176"/>
      <c r="HWE281" s="175"/>
      <c r="HWF281" s="175"/>
      <c r="HWG281" s="175"/>
      <c r="HWH281" s="194"/>
      <c r="HWK281" s="175"/>
      <c r="HWL281" s="176"/>
      <c r="HWM281" s="175"/>
      <c r="HWN281" s="175"/>
      <c r="HWO281" s="175"/>
      <c r="HWP281" s="194"/>
      <c r="HWS281" s="175"/>
      <c r="HWT281" s="176"/>
      <c r="HWU281" s="175"/>
      <c r="HWV281" s="175"/>
      <c r="HWW281" s="175"/>
      <c r="HWX281" s="194"/>
      <c r="HXA281" s="175"/>
      <c r="HXB281" s="176"/>
      <c r="HXC281" s="175"/>
      <c r="HXD281" s="175"/>
      <c r="HXE281" s="175"/>
      <c r="HXF281" s="194"/>
      <c r="HXI281" s="175"/>
      <c r="HXJ281" s="176"/>
      <c r="HXK281" s="175"/>
      <c r="HXL281" s="175"/>
      <c r="HXM281" s="175"/>
      <c r="HXN281" s="194"/>
      <c r="HXQ281" s="175"/>
      <c r="HXR281" s="176"/>
      <c r="HXS281" s="175"/>
      <c r="HXT281" s="175"/>
      <c r="HXU281" s="175"/>
      <c r="HXV281" s="194"/>
      <c r="HXY281" s="175"/>
      <c r="HXZ281" s="176"/>
      <c r="HYA281" s="175"/>
      <c r="HYB281" s="175"/>
      <c r="HYC281" s="175"/>
      <c r="HYD281" s="194"/>
      <c r="HYG281" s="175"/>
      <c r="HYH281" s="176"/>
      <c r="HYI281" s="175"/>
      <c r="HYJ281" s="175"/>
      <c r="HYK281" s="175"/>
      <c r="HYL281" s="194"/>
      <c r="HYO281" s="175"/>
      <c r="HYP281" s="176"/>
      <c r="HYQ281" s="175"/>
      <c r="HYR281" s="175"/>
      <c r="HYS281" s="175"/>
      <c r="HYT281" s="194"/>
      <c r="HYW281" s="175"/>
      <c r="HYX281" s="176"/>
      <c r="HYY281" s="175"/>
      <c r="HYZ281" s="175"/>
      <c r="HZA281" s="175"/>
      <c r="HZB281" s="194"/>
      <c r="HZE281" s="175"/>
      <c r="HZF281" s="176"/>
      <c r="HZG281" s="175"/>
      <c r="HZH281" s="175"/>
      <c r="HZI281" s="175"/>
      <c r="HZJ281" s="194"/>
      <c r="HZM281" s="175"/>
      <c r="HZN281" s="176"/>
      <c r="HZO281" s="175"/>
      <c r="HZP281" s="175"/>
      <c r="HZQ281" s="175"/>
      <c r="HZR281" s="194"/>
      <c r="HZU281" s="175"/>
      <c r="HZV281" s="176"/>
      <c r="HZW281" s="175"/>
      <c r="HZX281" s="175"/>
      <c r="HZY281" s="175"/>
      <c r="HZZ281" s="194"/>
      <c r="IAC281" s="175"/>
      <c r="IAD281" s="176"/>
      <c r="IAE281" s="175"/>
      <c r="IAF281" s="175"/>
      <c r="IAG281" s="175"/>
      <c r="IAH281" s="194"/>
      <c r="IAK281" s="175"/>
      <c r="IAL281" s="176"/>
      <c r="IAM281" s="175"/>
      <c r="IAN281" s="175"/>
      <c r="IAO281" s="175"/>
      <c r="IAP281" s="194"/>
      <c r="IAS281" s="175"/>
      <c r="IAT281" s="176"/>
      <c r="IAU281" s="175"/>
      <c r="IAV281" s="175"/>
      <c r="IAW281" s="175"/>
      <c r="IAX281" s="194"/>
      <c r="IBA281" s="175"/>
      <c r="IBB281" s="176"/>
      <c r="IBC281" s="175"/>
      <c r="IBD281" s="175"/>
      <c r="IBE281" s="175"/>
      <c r="IBF281" s="194"/>
      <c r="IBI281" s="175"/>
      <c r="IBJ281" s="176"/>
      <c r="IBK281" s="175"/>
      <c r="IBL281" s="175"/>
      <c r="IBM281" s="175"/>
      <c r="IBN281" s="194"/>
      <c r="IBQ281" s="175"/>
      <c r="IBR281" s="176"/>
      <c r="IBS281" s="175"/>
      <c r="IBT281" s="175"/>
      <c r="IBU281" s="175"/>
      <c r="IBV281" s="194"/>
      <c r="IBY281" s="175"/>
      <c r="IBZ281" s="176"/>
      <c r="ICA281" s="175"/>
      <c r="ICB281" s="175"/>
      <c r="ICC281" s="175"/>
      <c r="ICD281" s="194"/>
      <c r="ICG281" s="175"/>
      <c r="ICH281" s="176"/>
      <c r="ICI281" s="175"/>
      <c r="ICJ281" s="175"/>
      <c r="ICK281" s="175"/>
      <c r="ICL281" s="194"/>
      <c r="ICO281" s="175"/>
      <c r="ICP281" s="176"/>
      <c r="ICQ281" s="175"/>
      <c r="ICR281" s="175"/>
      <c r="ICS281" s="175"/>
      <c r="ICT281" s="194"/>
      <c r="ICW281" s="175"/>
      <c r="ICX281" s="176"/>
      <c r="ICY281" s="175"/>
      <c r="ICZ281" s="175"/>
      <c r="IDA281" s="175"/>
      <c r="IDB281" s="194"/>
      <c r="IDE281" s="175"/>
      <c r="IDF281" s="176"/>
      <c r="IDG281" s="175"/>
      <c r="IDH281" s="175"/>
      <c r="IDI281" s="175"/>
      <c r="IDJ281" s="194"/>
      <c r="IDM281" s="175"/>
      <c r="IDN281" s="176"/>
      <c r="IDO281" s="175"/>
      <c r="IDP281" s="175"/>
      <c r="IDQ281" s="175"/>
      <c r="IDR281" s="194"/>
      <c r="IDU281" s="175"/>
      <c r="IDV281" s="176"/>
      <c r="IDW281" s="175"/>
      <c r="IDX281" s="175"/>
      <c r="IDY281" s="175"/>
      <c r="IDZ281" s="194"/>
      <c r="IEC281" s="175"/>
      <c r="IED281" s="176"/>
      <c r="IEE281" s="175"/>
      <c r="IEF281" s="175"/>
      <c r="IEG281" s="175"/>
      <c r="IEH281" s="194"/>
      <c r="IEK281" s="175"/>
      <c r="IEL281" s="176"/>
      <c r="IEM281" s="175"/>
      <c r="IEN281" s="175"/>
      <c r="IEO281" s="175"/>
      <c r="IEP281" s="194"/>
      <c r="IES281" s="175"/>
      <c r="IET281" s="176"/>
      <c r="IEU281" s="175"/>
      <c r="IEV281" s="175"/>
      <c r="IEW281" s="175"/>
      <c r="IEX281" s="194"/>
      <c r="IFA281" s="175"/>
      <c r="IFB281" s="176"/>
      <c r="IFC281" s="175"/>
      <c r="IFD281" s="175"/>
      <c r="IFE281" s="175"/>
      <c r="IFF281" s="194"/>
      <c r="IFI281" s="175"/>
      <c r="IFJ281" s="176"/>
      <c r="IFK281" s="175"/>
      <c r="IFL281" s="175"/>
      <c r="IFM281" s="175"/>
      <c r="IFN281" s="194"/>
      <c r="IFQ281" s="175"/>
      <c r="IFR281" s="176"/>
      <c r="IFS281" s="175"/>
      <c r="IFT281" s="175"/>
      <c r="IFU281" s="175"/>
      <c r="IFV281" s="194"/>
      <c r="IFY281" s="175"/>
      <c r="IFZ281" s="176"/>
      <c r="IGA281" s="175"/>
      <c r="IGB281" s="175"/>
      <c r="IGC281" s="175"/>
      <c r="IGD281" s="194"/>
      <c r="IGG281" s="175"/>
      <c r="IGH281" s="176"/>
      <c r="IGI281" s="175"/>
      <c r="IGJ281" s="175"/>
      <c r="IGK281" s="175"/>
      <c r="IGL281" s="194"/>
      <c r="IGO281" s="175"/>
      <c r="IGP281" s="176"/>
      <c r="IGQ281" s="175"/>
      <c r="IGR281" s="175"/>
      <c r="IGS281" s="175"/>
      <c r="IGT281" s="194"/>
      <c r="IGW281" s="175"/>
      <c r="IGX281" s="176"/>
      <c r="IGY281" s="175"/>
      <c r="IGZ281" s="175"/>
      <c r="IHA281" s="175"/>
      <c r="IHB281" s="194"/>
      <c r="IHE281" s="175"/>
      <c r="IHF281" s="176"/>
      <c r="IHG281" s="175"/>
      <c r="IHH281" s="175"/>
      <c r="IHI281" s="175"/>
      <c r="IHJ281" s="194"/>
      <c r="IHM281" s="175"/>
      <c r="IHN281" s="176"/>
      <c r="IHO281" s="175"/>
      <c r="IHP281" s="175"/>
      <c r="IHQ281" s="175"/>
      <c r="IHR281" s="194"/>
      <c r="IHU281" s="175"/>
      <c r="IHV281" s="176"/>
      <c r="IHW281" s="175"/>
      <c r="IHX281" s="175"/>
      <c r="IHY281" s="175"/>
      <c r="IHZ281" s="194"/>
      <c r="IIC281" s="175"/>
      <c r="IID281" s="176"/>
      <c r="IIE281" s="175"/>
      <c r="IIF281" s="175"/>
      <c r="IIG281" s="175"/>
      <c r="IIH281" s="194"/>
      <c r="IIK281" s="175"/>
      <c r="IIL281" s="176"/>
      <c r="IIM281" s="175"/>
      <c r="IIN281" s="175"/>
      <c r="IIO281" s="175"/>
      <c r="IIP281" s="194"/>
      <c r="IIS281" s="175"/>
      <c r="IIT281" s="176"/>
      <c r="IIU281" s="175"/>
      <c r="IIV281" s="175"/>
      <c r="IIW281" s="175"/>
      <c r="IIX281" s="194"/>
      <c r="IJA281" s="175"/>
      <c r="IJB281" s="176"/>
      <c r="IJC281" s="175"/>
      <c r="IJD281" s="175"/>
      <c r="IJE281" s="175"/>
      <c r="IJF281" s="194"/>
      <c r="IJI281" s="175"/>
      <c r="IJJ281" s="176"/>
      <c r="IJK281" s="175"/>
      <c r="IJL281" s="175"/>
      <c r="IJM281" s="175"/>
      <c r="IJN281" s="194"/>
      <c r="IJQ281" s="175"/>
      <c r="IJR281" s="176"/>
      <c r="IJS281" s="175"/>
      <c r="IJT281" s="175"/>
      <c r="IJU281" s="175"/>
      <c r="IJV281" s="194"/>
      <c r="IJY281" s="175"/>
      <c r="IJZ281" s="176"/>
      <c r="IKA281" s="175"/>
      <c r="IKB281" s="175"/>
      <c r="IKC281" s="175"/>
      <c r="IKD281" s="194"/>
      <c r="IKG281" s="175"/>
      <c r="IKH281" s="176"/>
      <c r="IKI281" s="175"/>
      <c r="IKJ281" s="175"/>
      <c r="IKK281" s="175"/>
      <c r="IKL281" s="194"/>
      <c r="IKO281" s="175"/>
      <c r="IKP281" s="176"/>
      <c r="IKQ281" s="175"/>
      <c r="IKR281" s="175"/>
      <c r="IKS281" s="175"/>
      <c r="IKT281" s="194"/>
      <c r="IKW281" s="175"/>
      <c r="IKX281" s="176"/>
      <c r="IKY281" s="175"/>
      <c r="IKZ281" s="175"/>
      <c r="ILA281" s="175"/>
      <c r="ILB281" s="194"/>
      <c r="ILE281" s="175"/>
      <c r="ILF281" s="176"/>
      <c r="ILG281" s="175"/>
      <c r="ILH281" s="175"/>
      <c r="ILI281" s="175"/>
      <c r="ILJ281" s="194"/>
      <c r="ILM281" s="175"/>
      <c r="ILN281" s="176"/>
      <c r="ILO281" s="175"/>
      <c r="ILP281" s="175"/>
      <c r="ILQ281" s="175"/>
      <c r="ILR281" s="194"/>
      <c r="ILU281" s="175"/>
      <c r="ILV281" s="176"/>
      <c r="ILW281" s="175"/>
      <c r="ILX281" s="175"/>
      <c r="ILY281" s="175"/>
      <c r="ILZ281" s="194"/>
      <c r="IMC281" s="175"/>
      <c r="IMD281" s="176"/>
      <c r="IME281" s="175"/>
      <c r="IMF281" s="175"/>
      <c r="IMG281" s="175"/>
      <c r="IMH281" s="194"/>
      <c r="IMK281" s="175"/>
      <c r="IML281" s="176"/>
      <c r="IMM281" s="175"/>
      <c r="IMN281" s="175"/>
      <c r="IMO281" s="175"/>
      <c r="IMP281" s="194"/>
      <c r="IMS281" s="175"/>
      <c r="IMT281" s="176"/>
      <c r="IMU281" s="175"/>
      <c r="IMV281" s="175"/>
      <c r="IMW281" s="175"/>
      <c r="IMX281" s="194"/>
      <c r="INA281" s="175"/>
      <c r="INB281" s="176"/>
      <c r="INC281" s="175"/>
      <c r="IND281" s="175"/>
      <c r="INE281" s="175"/>
      <c r="INF281" s="194"/>
      <c r="INI281" s="175"/>
      <c r="INJ281" s="176"/>
      <c r="INK281" s="175"/>
      <c r="INL281" s="175"/>
      <c r="INM281" s="175"/>
      <c r="INN281" s="194"/>
      <c r="INQ281" s="175"/>
      <c r="INR281" s="176"/>
      <c r="INS281" s="175"/>
      <c r="INT281" s="175"/>
      <c r="INU281" s="175"/>
      <c r="INV281" s="194"/>
      <c r="INY281" s="175"/>
      <c r="INZ281" s="176"/>
      <c r="IOA281" s="175"/>
      <c r="IOB281" s="175"/>
      <c r="IOC281" s="175"/>
      <c r="IOD281" s="194"/>
      <c r="IOG281" s="175"/>
      <c r="IOH281" s="176"/>
      <c r="IOI281" s="175"/>
      <c r="IOJ281" s="175"/>
      <c r="IOK281" s="175"/>
      <c r="IOL281" s="194"/>
      <c r="IOO281" s="175"/>
      <c r="IOP281" s="176"/>
      <c r="IOQ281" s="175"/>
      <c r="IOR281" s="175"/>
      <c r="IOS281" s="175"/>
      <c r="IOT281" s="194"/>
      <c r="IOW281" s="175"/>
      <c r="IOX281" s="176"/>
      <c r="IOY281" s="175"/>
      <c r="IOZ281" s="175"/>
      <c r="IPA281" s="175"/>
      <c r="IPB281" s="194"/>
      <c r="IPE281" s="175"/>
      <c r="IPF281" s="176"/>
      <c r="IPG281" s="175"/>
      <c r="IPH281" s="175"/>
      <c r="IPI281" s="175"/>
      <c r="IPJ281" s="194"/>
      <c r="IPM281" s="175"/>
      <c r="IPN281" s="176"/>
      <c r="IPO281" s="175"/>
      <c r="IPP281" s="175"/>
      <c r="IPQ281" s="175"/>
      <c r="IPR281" s="194"/>
      <c r="IPU281" s="175"/>
      <c r="IPV281" s="176"/>
      <c r="IPW281" s="175"/>
      <c r="IPX281" s="175"/>
      <c r="IPY281" s="175"/>
      <c r="IPZ281" s="194"/>
      <c r="IQC281" s="175"/>
      <c r="IQD281" s="176"/>
      <c r="IQE281" s="175"/>
      <c r="IQF281" s="175"/>
      <c r="IQG281" s="175"/>
      <c r="IQH281" s="194"/>
      <c r="IQK281" s="175"/>
      <c r="IQL281" s="176"/>
      <c r="IQM281" s="175"/>
      <c r="IQN281" s="175"/>
      <c r="IQO281" s="175"/>
      <c r="IQP281" s="194"/>
      <c r="IQS281" s="175"/>
      <c r="IQT281" s="176"/>
      <c r="IQU281" s="175"/>
      <c r="IQV281" s="175"/>
      <c r="IQW281" s="175"/>
      <c r="IQX281" s="194"/>
      <c r="IRA281" s="175"/>
      <c r="IRB281" s="176"/>
      <c r="IRC281" s="175"/>
      <c r="IRD281" s="175"/>
      <c r="IRE281" s="175"/>
      <c r="IRF281" s="194"/>
      <c r="IRI281" s="175"/>
      <c r="IRJ281" s="176"/>
      <c r="IRK281" s="175"/>
      <c r="IRL281" s="175"/>
      <c r="IRM281" s="175"/>
      <c r="IRN281" s="194"/>
      <c r="IRQ281" s="175"/>
      <c r="IRR281" s="176"/>
      <c r="IRS281" s="175"/>
      <c r="IRT281" s="175"/>
      <c r="IRU281" s="175"/>
      <c r="IRV281" s="194"/>
      <c r="IRY281" s="175"/>
      <c r="IRZ281" s="176"/>
      <c r="ISA281" s="175"/>
      <c r="ISB281" s="175"/>
      <c r="ISC281" s="175"/>
      <c r="ISD281" s="194"/>
      <c r="ISG281" s="175"/>
      <c r="ISH281" s="176"/>
      <c r="ISI281" s="175"/>
      <c r="ISJ281" s="175"/>
      <c r="ISK281" s="175"/>
      <c r="ISL281" s="194"/>
      <c r="ISO281" s="175"/>
      <c r="ISP281" s="176"/>
      <c r="ISQ281" s="175"/>
      <c r="ISR281" s="175"/>
      <c r="ISS281" s="175"/>
      <c r="IST281" s="194"/>
      <c r="ISW281" s="175"/>
      <c r="ISX281" s="176"/>
      <c r="ISY281" s="175"/>
      <c r="ISZ281" s="175"/>
      <c r="ITA281" s="175"/>
      <c r="ITB281" s="194"/>
      <c r="ITE281" s="175"/>
      <c r="ITF281" s="176"/>
      <c r="ITG281" s="175"/>
      <c r="ITH281" s="175"/>
      <c r="ITI281" s="175"/>
      <c r="ITJ281" s="194"/>
      <c r="ITM281" s="175"/>
      <c r="ITN281" s="176"/>
      <c r="ITO281" s="175"/>
      <c r="ITP281" s="175"/>
      <c r="ITQ281" s="175"/>
      <c r="ITR281" s="194"/>
      <c r="ITU281" s="175"/>
      <c r="ITV281" s="176"/>
      <c r="ITW281" s="175"/>
      <c r="ITX281" s="175"/>
      <c r="ITY281" s="175"/>
      <c r="ITZ281" s="194"/>
      <c r="IUC281" s="175"/>
      <c r="IUD281" s="176"/>
      <c r="IUE281" s="175"/>
      <c r="IUF281" s="175"/>
      <c r="IUG281" s="175"/>
      <c r="IUH281" s="194"/>
      <c r="IUK281" s="175"/>
      <c r="IUL281" s="176"/>
      <c r="IUM281" s="175"/>
      <c r="IUN281" s="175"/>
      <c r="IUO281" s="175"/>
      <c r="IUP281" s="194"/>
      <c r="IUS281" s="175"/>
      <c r="IUT281" s="176"/>
      <c r="IUU281" s="175"/>
      <c r="IUV281" s="175"/>
      <c r="IUW281" s="175"/>
      <c r="IUX281" s="194"/>
      <c r="IVA281" s="175"/>
      <c r="IVB281" s="176"/>
      <c r="IVC281" s="175"/>
      <c r="IVD281" s="175"/>
      <c r="IVE281" s="175"/>
      <c r="IVF281" s="194"/>
      <c r="IVI281" s="175"/>
      <c r="IVJ281" s="176"/>
      <c r="IVK281" s="175"/>
      <c r="IVL281" s="175"/>
      <c r="IVM281" s="175"/>
      <c r="IVN281" s="194"/>
      <c r="IVQ281" s="175"/>
      <c r="IVR281" s="176"/>
      <c r="IVS281" s="175"/>
      <c r="IVT281" s="175"/>
      <c r="IVU281" s="175"/>
      <c r="IVV281" s="194"/>
      <c r="IVY281" s="175"/>
      <c r="IVZ281" s="176"/>
      <c r="IWA281" s="175"/>
      <c r="IWB281" s="175"/>
      <c r="IWC281" s="175"/>
      <c r="IWD281" s="194"/>
      <c r="IWG281" s="175"/>
      <c r="IWH281" s="176"/>
      <c r="IWI281" s="175"/>
      <c r="IWJ281" s="175"/>
      <c r="IWK281" s="175"/>
      <c r="IWL281" s="194"/>
      <c r="IWO281" s="175"/>
      <c r="IWP281" s="176"/>
      <c r="IWQ281" s="175"/>
      <c r="IWR281" s="175"/>
      <c r="IWS281" s="175"/>
      <c r="IWT281" s="194"/>
      <c r="IWW281" s="175"/>
      <c r="IWX281" s="176"/>
      <c r="IWY281" s="175"/>
      <c r="IWZ281" s="175"/>
      <c r="IXA281" s="175"/>
      <c r="IXB281" s="194"/>
      <c r="IXE281" s="175"/>
      <c r="IXF281" s="176"/>
      <c r="IXG281" s="175"/>
      <c r="IXH281" s="175"/>
      <c r="IXI281" s="175"/>
      <c r="IXJ281" s="194"/>
      <c r="IXM281" s="175"/>
      <c r="IXN281" s="176"/>
      <c r="IXO281" s="175"/>
      <c r="IXP281" s="175"/>
      <c r="IXQ281" s="175"/>
      <c r="IXR281" s="194"/>
      <c r="IXU281" s="175"/>
      <c r="IXV281" s="176"/>
      <c r="IXW281" s="175"/>
      <c r="IXX281" s="175"/>
      <c r="IXY281" s="175"/>
      <c r="IXZ281" s="194"/>
      <c r="IYC281" s="175"/>
      <c r="IYD281" s="176"/>
      <c r="IYE281" s="175"/>
      <c r="IYF281" s="175"/>
      <c r="IYG281" s="175"/>
      <c r="IYH281" s="194"/>
      <c r="IYK281" s="175"/>
      <c r="IYL281" s="176"/>
      <c r="IYM281" s="175"/>
      <c r="IYN281" s="175"/>
      <c r="IYO281" s="175"/>
      <c r="IYP281" s="194"/>
      <c r="IYS281" s="175"/>
      <c r="IYT281" s="176"/>
      <c r="IYU281" s="175"/>
      <c r="IYV281" s="175"/>
      <c r="IYW281" s="175"/>
      <c r="IYX281" s="194"/>
      <c r="IZA281" s="175"/>
      <c r="IZB281" s="176"/>
      <c r="IZC281" s="175"/>
      <c r="IZD281" s="175"/>
      <c r="IZE281" s="175"/>
      <c r="IZF281" s="194"/>
      <c r="IZI281" s="175"/>
      <c r="IZJ281" s="176"/>
      <c r="IZK281" s="175"/>
      <c r="IZL281" s="175"/>
      <c r="IZM281" s="175"/>
      <c r="IZN281" s="194"/>
      <c r="IZQ281" s="175"/>
      <c r="IZR281" s="176"/>
      <c r="IZS281" s="175"/>
      <c r="IZT281" s="175"/>
      <c r="IZU281" s="175"/>
      <c r="IZV281" s="194"/>
      <c r="IZY281" s="175"/>
      <c r="IZZ281" s="176"/>
      <c r="JAA281" s="175"/>
      <c r="JAB281" s="175"/>
      <c r="JAC281" s="175"/>
      <c r="JAD281" s="194"/>
      <c r="JAG281" s="175"/>
      <c r="JAH281" s="176"/>
      <c r="JAI281" s="175"/>
      <c r="JAJ281" s="175"/>
      <c r="JAK281" s="175"/>
      <c r="JAL281" s="194"/>
      <c r="JAO281" s="175"/>
      <c r="JAP281" s="176"/>
      <c r="JAQ281" s="175"/>
      <c r="JAR281" s="175"/>
      <c r="JAS281" s="175"/>
      <c r="JAT281" s="194"/>
      <c r="JAW281" s="175"/>
      <c r="JAX281" s="176"/>
      <c r="JAY281" s="175"/>
      <c r="JAZ281" s="175"/>
      <c r="JBA281" s="175"/>
      <c r="JBB281" s="194"/>
      <c r="JBE281" s="175"/>
      <c r="JBF281" s="176"/>
      <c r="JBG281" s="175"/>
      <c r="JBH281" s="175"/>
      <c r="JBI281" s="175"/>
      <c r="JBJ281" s="194"/>
      <c r="JBM281" s="175"/>
      <c r="JBN281" s="176"/>
      <c r="JBO281" s="175"/>
      <c r="JBP281" s="175"/>
      <c r="JBQ281" s="175"/>
      <c r="JBR281" s="194"/>
      <c r="JBU281" s="175"/>
      <c r="JBV281" s="176"/>
      <c r="JBW281" s="175"/>
      <c r="JBX281" s="175"/>
      <c r="JBY281" s="175"/>
      <c r="JBZ281" s="194"/>
      <c r="JCC281" s="175"/>
      <c r="JCD281" s="176"/>
      <c r="JCE281" s="175"/>
      <c r="JCF281" s="175"/>
      <c r="JCG281" s="175"/>
      <c r="JCH281" s="194"/>
      <c r="JCK281" s="175"/>
      <c r="JCL281" s="176"/>
      <c r="JCM281" s="175"/>
      <c r="JCN281" s="175"/>
      <c r="JCO281" s="175"/>
      <c r="JCP281" s="194"/>
      <c r="JCS281" s="175"/>
      <c r="JCT281" s="176"/>
      <c r="JCU281" s="175"/>
      <c r="JCV281" s="175"/>
      <c r="JCW281" s="175"/>
      <c r="JCX281" s="194"/>
      <c r="JDA281" s="175"/>
      <c r="JDB281" s="176"/>
      <c r="JDC281" s="175"/>
      <c r="JDD281" s="175"/>
      <c r="JDE281" s="175"/>
      <c r="JDF281" s="194"/>
      <c r="JDI281" s="175"/>
      <c r="JDJ281" s="176"/>
      <c r="JDK281" s="175"/>
      <c r="JDL281" s="175"/>
      <c r="JDM281" s="175"/>
      <c r="JDN281" s="194"/>
      <c r="JDQ281" s="175"/>
      <c r="JDR281" s="176"/>
      <c r="JDS281" s="175"/>
      <c r="JDT281" s="175"/>
      <c r="JDU281" s="175"/>
      <c r="JDV281" s="194"/>
      <c r="JDY281" s="175"/>
      <c r="JDZ281" s="176"/>
      <c r="JEA281" s="175"/>
      <c r="JEB281" s="175"/>
      <c r="JEC281" s="175"/>
      <c r="JED281" s="194"/>
      <c r="JEG281" s="175"/>
      <c r="JEH281" s="176"/>
      <c r="JEI281" s="175"/>
      <c r="JEJ281" s="175"/>
      <c r="JEK281" s="175"/>
      <c r="JEL281" s="194"/>
      <c r="JEO281" s="175"/>
      <c r="JEP281" s="176"/>
      <c r="JEQ281" s="175"/>
      <c r="JER281" s="175"/>
      <c r="JES281" s="175"/>
      <c r="JET281" s="194"/>
      <c r="JEW281" s="175"/>
      <c r="JEX281" s="176"/>
      <c r="JEY281" s="175"/>
      <c r="JEZ281" s="175"/>
      <c r="JFA281" s="175"/>
      <c r="JFB281" s="194"/>
      <c r="JFE281" s="175"/>
      <c r="JFF281" s="176"/>
      <c r="JFG281" s="175"/>
      <c r="JFH281" s="175"/>
      <c r="JFI281" s="175"/>
      <c r="JFJ281" s="194"/>
      <c r="JFM281" s="175"/>
      <c r="JFN281" s="176"/>
      <c r="JFO281" s="175"/>
      <c r="JFP281" s="175"/>
      <c r="JFQ281" s="175"/>
      <c r="JFR281" s="194"/>
      <c r="JFU281" s="175"/>
      <c r="JFV281" s="176"/>
      <c r="JFW281" s="175"/>
      <c r="JFX281" s="175"/>
      <c r="JFY281" s="175"/>
      <c r="JFZ281" s="194"/>
      <c r="JGC281" s="175"/>
      <c r="JGD281" s="176"/>
      <c r="JGE281" s="175"/>
      <c r="JGF281" s="175"/>
      <c r="JGG281" s="175"/>
      <c r="JGH281" s="194"/>
      <c r="JGK281" s="175"/>
      <c r="JGL281" s="176"/>
      <c r="JGM281" s="175"/>
      <c r="JGN281" s="175"/>
      <c r="JGO281" s="175"/>
      <c r="JGP281" s="194"/>
      <c r="JGS281" s="175"/>
      <c r="JGT281" s="176"/>
      <c r="JGU281" s="175"/>
      <c r="JGV281" s="175"/>
      <c r="JGW281" s="175"/>
      <c r="JGX281" s="194"/>
      <c r="JHA281" s="175"/>
      <c r="JHB281" s="176"/>
      <c r="JHC281" s="175"/>
      <c r="JHD281" s="175"/>
      <c r="JHE281" s="175"/>
      <c r="JHF281" s="194"/>
      <c r="JHI281" s="175"/>
      <c r="JHJ281" s="176"/>
      <c r="JHK281" s="175"/>
      <c r="JHL281" s="175"/>
      <c r="JHM281" s="175"/>
      <c r="JHN281" s="194"/>
      <c r="JHQ281" s="175"/>
      <c r="JHR281" s="176"/>
      <c r="JHS281" s="175"/>
      <c r="JHT281" s="175"/>
      <c r="JHU281" s="175"/>
      <c r="JHV281" s="194"/>
      <c r="JHY281" s="175"/>
      <c r="JHZ281" s="176"/>
      <c r="JIA281" s="175"/>
      <c r="JIB281" s="175"/>
      <c r="JIC281" s="175"/>
      <c r="JID281" s="194"/>
      <c r="JIG281" s="175"/>
      <c r="JIH281" s="176"/>
      <c r="JII281" s="175"/>
      <c r="JIJ281" s="175"/>
      <c r="JIK281" s="175"/>
      <c r="JIL281" s="194"/>
      <c r="JIO281" s="175"/>
      <c r="JIP281" s="176"/>
      <c r="JIQ281" s="175"/>
      <c r="JIR281" s="175"/>
      <c r="JIS281" s="175"/>
      <c r="JIT281" s="194"/>
      <c r="JIW281" s="175"/>
      <c r="JIX281" s="176"/>
      <c r="JIY281" s="175"/>
      <c r="JIZ281" s="175"/>
      <c r="JJA281" s="175"/>
      <c r="JJB281" s="194"/>
      <c r="JJE281" s="175"/>
      <c r="JJF281" s="176"/>
      <c r="JJG281" s="175"/>
      <c r="JJH281" s="175"/>
      <c r="JJI281" s="175"/>
      <c r="JJJ281" s="194"/>
      <c r="JJM281" s="175"/>
      <c r="JJN281" s="176"/>
      <c r="JJO281" s="175"/>
      <c r="JJP281" s="175"/>
      <c r="JJQ281" s="175"/>
      <c r="JJR281" s="194"/>
      <c r="JJU281" s="175"/>
      <c r="JJV281" s="176"/>
      <c r="JJW281" s="175"/>
      <c r="JJX281" s="175"/>
      <c r="JJY281" s="175"/>
      <c r="JJZ281" s="194"/>
      <c r="JKC281" s="175"/>
      <c r="JKD281" s="176"/>
      <c r="JKE281" s="175"/>
      <c r="JKF281" s="175"/>
      <c r="JKG281" s="175"/>
      <c r="JKH281" s="194"/>
      <c r="JKK281" s="175"/>
      <c r="JKL281" s="176"/>
      <c r="JKM281" s="175"/>
      <c r="JKN281" s="175"/>
      <c r="JKO281" s="175"/>
      <c r="JKP281" s="194"/>
      <c r="JKS281" s="175"/>
      <c r="JKT281" s="176"/>
      <c r="JKU281" s="175"/>
      <c r="JKV281" s="175"/>
      <c r="JKW281" s="175"/>
      <c r="JKX281" s="194"/>
      <c r="JLA281" s="175"/>
      <c r="JLB281" s="176"/>
      <c r="JLC281" s="175"/>
      <c r="JLD281" s="175"/>
      <c r="JLE281" s="175"/>
      <c r="JLF281" s="194"/>
      <c r="JLI281" s="175"/>
      <c r="JLJ281" s="176"/>
      <c r="JLK281" s="175"/>
      <c r="JLL281" s="175"/>
      <c r="JLM281" s="175"/>
      <c r="JLN281" s="194"/>
      <c r="JLQ281" s="175"/>
      <c r="JLR281" s="176"/>
      <c r="JLS281" s="175"/>
      <c r="JLT281" s="175"/>
      <c r="JLU281" s="175"/>
      <c r="JLV281" s="194"/>
      <c r="JLY281" s="175"/>
      <c r="JLZ281" s="176"/>
      <c r="JMA281" s="175"/>
      <c r="JMB281" s="175"/>
      <c r="JMC281" s="175"/>
      <c r="JMD281" s="194"/>
      <c r="JMG281" s="175"/>
      <c r="JMH281" s="176"/>
      <c r="JMI281" s="175"/>
      <c r="JMJ281" s="175"/>
      <c r="JMK281" s="175"/>
      <c r="JML281" s="194"/>
      <c r="JMO281" s="175"/>
      <c r="JMP281" s="176"/>
      <c r="JMQ281" s="175"/>
      <c r="JMR281" s="175"/>
      <c r="JMS281" s="175"/>
      <c r="JMT281" s="194"/>
      <c r="JMW281" s="175"/>
      <c r="JMX281" s="176"/>
      <c r="JMY281" s="175"/>
      <c r="JMZ281" s="175"/>
      <c r="JNA281" s="175"/>
      <c r="JNB281" s="194"/>
      <c r="JNE281" s="175"/>
      <c r="JNF281" s="176"/>
      <c r="JNG281" s="175"/>
      <c r="JNH281" s="175"/>
      <c r="JNI281" s="175"/>
      <c r="JNJ281" s="194"/>
      <c r="JNM281" s="175"/>
      <c r="JNN281" s="176"/>
      <c r="JNO281" s="175"/>
      <c r="JNP281" s="175"/>
      <c r="JNQ281" s="175"/>
      <c r="JNR281" s="194"/>
      <c r="JNU281" s="175"/>
      <c r="JNV281" s="176"/>
      <c r="JNW281" s="175"/>
      <c r="JNX281" s="175"/>
      <c r="JNY281" s="175"/>
      <c r="JNZ281" s="194"/>
      <c r="JOC281" s="175"/>
      <c r="JOD281" s="176"/>
      <c r="JOE281" s="175"/>
      <c r="JOF281" s="175"/>
      <c r="JOG281" s="175"/>
      <c r="JOH281" s="194"/>
      <c r="JOK281" s="175"/>
      <c r="JOL281" s="176"/>
      <c r="JOM281" s="175"/>
      <c r="JON281" s="175"/>
      <c r="JOO281" s="175"/>
      <c r="JOP281" s="194"/>
      <c r="JOS281" s="175"/>
      <c r="JOT281" s="176"/>
      <c r="JOU281" s="175"/>
      <c r="JOV281" s="175"/>
      <c r="JOW281" s="175"/>
      <c r="JOX281" s="194"/>
      <c r="JPA281" s="175"/>
      <c r="JPB281" s="176"/>
      <c r="JPC281" s="175"/>
      <c r="JPD281" s="175"/>
      <c r="JPE281" s="175"/>
      <c r="JPF281" s="194"/>
      <c r="JPI281" s="175"/>
      <c r="JPJ281" s="176"/>
      <c r="JPK281" s="175"/>
      <c r="JPL281" s="175"/>
      <c r="JPM281" s="175"/>
      <c r="JPN281" s="194"/>
      <c r="JPQ281" s="175"/>
      <c r="JPR281" s="176"/>
      <c r="JPS281" s="175"/>
      <c r="JPT281" s="175"/>
      <c r="JPU281" s="175"/>
      <c r="JPV281" s="194"/>
      <c r="JPY281" s="175"/>
      <c r="JPZ281" s="176"/>
      <c r="JQA281" s="175"/>
      <c r="JQB281" s="175"/>
      <c r="JQC281" s="175"/>
      <c r="JQD281" s="194"/>
      <c r="JQG281" s="175"/>
      <c r="JQH281" s="176"/>
      <c r="JQI281" s="175"/>
      <c r="JQJ281" s="175"/>
      <c r="JQK281" s="175"/>
      <c r="JQL281" s="194"/>
      <c r="JQO281" s="175"/>
      <c r="JQP281" s="176"/>
      <c r="JQQ281" s="175"/>
      <c r="JQR281" s="175"/>
      <c r="JQS281" s="175"/>
      <c r="JQT281" s="194"/>
      <c r="JQW281" s="175"/>
      <c r="JQX281" s="176"/>
      <c r="JQY281" s="175"/>
      <c r="JQZ281" s="175"/>
      <c r="JRA281" s="175"/>
      <c r="JRB281" s="194"/>
      <c r="JRE281" s="175"/>
      <c r="JRF281" s="176"/>
      <c r="JRG281" s="175"/>
      <c r="JRH281" s="175"/>
      <c r="JRI281" s="175"/>
      <c r="JRJ281" s="194"/>
      <c r="JRM281" s="175"/>
      <c r="JRN281" s="176"/>
      <c r="JRO281" s="175"/>
      <c r="JRP281" s="175"/>
      <c r="JRQ281" s="175"/>
      <c r="JRR281" s="194"/>
      <c r="JRU281" s="175"/>
      <c r="JRV281" s="176"/>
      <c r="JRW281" s="175"/>
      <c r="JRX281" s="175"/>
      <c r="JRY281" s="175"/>
      <c r="JRZ281" s="194"/>
      <c r="JSC281" s="175"/>
      <c r="JSD281" s="176"/>
      <c r="JSE281" s="175"/>
      <c r="JSF281" s="175"/>
      <c r="JSG281" s="175"/>
      <c r="JSH281" s="194"/>
      <c r="JSK281" s="175"/>
      <c r="JSL281" s="176"/>
      <c r="JSM281" s="175"/>
      <c r="JSN281" s="175"/>
      <c r="JSO281" s="175"/>
      <c r="JSP281" s="194"/>
      <c r="JSS281" s="175"/>
      <c r="JST281" s="176"/>
      <c r="JSU281" s="175"/>
      <c r="JSV281" s="175"/>
      <c r="JSW281" s="175"/>
      <c r="JSX281" s="194"/>
      <c r="JTA281" s="175"/>
      <c r="JTB281" s="176"/>
      <c r="JTC281" s="175"/>
      <c r="JTD281" s="175"/>
      <c r="JTE281" s="175"/>
      <c r="JTF281" s="194"/>
      <c r="JTI281" s="175"/>
      <c r="JTJ281" s="176"/>
      <c r="JTK281" s="175"/>
      <c r="JTL281" s="175"/>
      <c r="JTM281" s="175"/>
      <c r="JTN281" s="194"/>
      <c r="JTQ281" s="175"/>
      <c r="JTR281" s="176"/>
      <c r="JTS281" s="175"/>
      <c r="JTT281" s="175"/>
      <c r="JTU281" s="175"/>
      <c r="JTV281" s="194"/>
      <c r="JTY281" s="175"/>
      <c r="JTZ281" s="176"/>
      <c r="JUA281" s="175"/>
      <c r="JUB281" s="175"/>
      <c r="JUC281" s="175"/>
      <c r="JUD281" s="194"/>
      <c r="JUG281" s="175"/>
      <c r="JUH281" s="176"/>
      <c r="JUI281" s="175"/>
      <c r="JUJ281" s="175"/>
      <c r="JUK281" s="175"/>
      <c r="JUL281" s="194"/>
      <c r="JUO281" s="175"/>
      <c r="JUP281" s="176"/>
      <c r="JUQ281" s="175"/>
      <c r="JUR281" s="175"/>
      <c r="JUS281" s="175"/>
      <c r="JUT281" s="194"/>
      <c r="JUW281" s="175"/>
      <c r="JUX281" s="176"/>
      <c r="JUY281" s="175"/>
      <c r="JUZ281" s="175"/>
      <c r="JVA281" s="175"/>
      <c r="JVB281" s="194"/>
      <c r="JVE281" s="175"/>
      <c r="JVF281" s="176"/>
      <c r="JVG281" s="175"/>
      <c r="JVH281" s="175"/>
      <c r="JVI281" s="175"/>
      <c r="JVJ281" s="194"/>
      <c r="JVM281" s="175"/>
      <c r="JVN281" s="176"/>
      <c r="JVO281" s="175"/>
      <c r="JVP281" s="175"/>
      <c r="JVQ281" s="175"/>
      <c r="JVR281" s="194"/>
      <c r="JVU281" s="175"/>
      <c r="JVV281" s="176"/>
      <c r="JVW281" s="175"/>
      <c r="JVX281" s="175"/>
      <c r="JVY281" s="175"/>
      <c r="JVZ281" s="194"/>
      <c r="JWC281" s="175"/>
      <c r="JWD281" s="176"/>
      <c r="JWE281" s="175"/>
      <c r="JWF281" s="175"/>
      <c r="JWG281" s="175"/>
      <c r="JWH281" s="194"/>
      <c r="JWK281" s="175"/>
      <c r="JWL281" s="176"/>
      <c r="JWM281" s="175"/>
      <c r="JWN281" s="175"/>
      <c r="JWO281" s="175"/>
      <c r="JWP281" s="194"/>
      <c r="JWS281" s="175"/>
      <c r="JWT281" s="176"/>
      <c r="JWU281" s="175"/>
      <c r="JWV281" s="175"/>
      <c r="JWW281" s="175"/>
      <c r="JWX281" s="194"/>
      <c r="JXA281" s="175"/>
      <c r="JXB281" s="176"/>
      <c r="JXC281" s="175"/>
      <c r="JXD281" s="175"/>
      <c r="JXE281" s="175"/>
      <c r="JXF281" s="194"/>
      <c r="JXI281" s="175"/>
      <c r="JXJ281" s="176"/>
      <c r="JXK281" s="175"/>
      <c r="JXL281" s="175"/>
      <c r="JXM281" s="175"/>
      <c r="JXN281" s="194"/>
      <c r="JXQ281" s="175"/>
      <c r="JXR281" s="176"/>
      <c r="JXS281" s="175"/>
      <c r="JXT281" s="175"/>
      <c r="JXU281" s="175"/>
      <c r="JXV281" s="194"/>
      <c r="JXY281" s="175"/>
      <c r="JXZ281" s="176"/>
      <c r="JYA281" s="175"/>
      <c r="JYB281" s="175"/>
      <c r="JYC281" s="175"/>
      <c r="JYD281" s="194"/>
      <c r="JYG281" s="175"/>
      <c r="JYH281" s="176"/>
      <c r="JYI281" s="175"/>
      <c r="JYJ281" s="175"/>
      <c r="JYK281" s="175"/>
      <c r="JYL281" s="194"/>
      <c r="JYO281" s="175"/>
      <c r="JYP281" s="176"/>
      <c r="JYQ281" s="175"/>
      <c r="JYR281" s="175"/>
      <c r="JYS281" s="175"/>
      <c r="JYT281" s="194"/>
      <c r="JYW281" s="175"/>
      <c r="JYX281" s="176"/>
      <c r="JYY281" s="175"/>
      <c r="JYZ281" s="175"/>
      <c r="JZA281" s="175"/>
      <c r="JZB281" s="194"/>
      <c r="JZE281" s="175"/>
      <c r="JZF281" s="176"/>
      <c r="JZG281" s="175"/>
      <c r="JZH281" s="175"/>
      <c r="JZI281" s="175"/>
      <c r="JZJ281" s="194"/>
      <c r="JZM281" s="175"/>
      <c r="JZN281" s="176"/>
      <c r="JZO281" s="175"/>
      <c r="JZP281" s="175"/>
      <c r="JZQ281" s="175"/>
      <c r="JZR281" s="194"/>
      <c r="JZU281" s="175"/>
      <c r="JZV281" s="176"/>
      <c r="JZW281" s="175"/>
      <c r="JZX281" s="175"/>
      <c r="JZY281" s="175"/>
      <c r="JZZ281" s="194"/>
      <c r="KAC281" s="175"/>
      <c r="KAD281" s="176"/>
      <c r="KAE281" s="175"/>
      <c r="KAF281" s="175"/>
      <c r="KAG281" s="175"/>
      <c r="KAH281" s="194"/>
      <c r="KAK281" s="175"/>
      <c r="KAL281" s="176"/>
      <c r="KAM281" s="175"/>
      <c r="KAN281" s="175"/>
      <c r="KAO281" s="175"/>
      <c r="KAP281" s="194"/>
      <c r="KAS281" s="175"/>
      <c r="KAT281" s="176"/>
      <c r="KAU281" s="175"/>
      <c r="KAV281" s="175"/>
      <c r="KAW281" s="175"/>
      <c r="KAX281" s="194"/>
      <c r="KBA281" s="175"/>
      <c r="KBB281" s="176"/>
      <c r="KBC281" s="175"/>
      <c r="KBD281" s="175"/>
      <c r="KBE281" s="175"/>
      <c r="KBF281" s="194"/>
      <c r="KBI281" s="175"/>
      <c r="KBJ281" s="176"/>
      <c r="KBK281" s="175"/>
      <c r="KBL281" s="175"/>
      <c r="KBM281" s="175"/>
      <c r="KBN281" s="194"/>
      <c r="KBQ281" s="175"/>
      <c r="KBR281" s="176"/>
      <c r="KBS281" s="175"/>
      <c r="KBT281" s="175"/>
      <c r="KBU281" s="175"/>
      <c r="KBV281" s="194"/>
      <c r="KBY281" s="175"/>
      <c r="KBZ281" s="176"/>
      <c r="KCA281" s="175"/>
      <c r="KCB281" s="175"/>
      <c r="KCC281" s="175"/>
      <c r="KCD281" s="194"/>
      <c r="KCG281" s="175"/>
      <c r="KCH281" s="176"/>
      <c r="KCI281" s="175"/>
      <c r="KCJ281" s="175"/>
      <c r="KCK281" s="175"/>
      <c r="KCL281" s="194"/>
      <c r="KCO281" s="175"/>
      <c r="KCP281" s="176"/>
      <c r="KCQ281" s="175"/>
      <c r="KCR281" s="175"/>
      <c r="KCS281" s="175"/>
      <c r="KCT281" s="194"/>
      <c r="KCW281" s="175"/>
      <c r="KCX281" s="176"/>
      <c r="KCY281" s="175"/>
      <c r="KCZ281" s="175"/>
      <c r="KDA281" s="175"/>
      <c r="KDB281" s="194"/>
      <c r="KDE281" s="175"/>
      <c r="KDF281" s="176"/>
      <c r="KDG281" s="175"/>
      <c r="KDH281" s="175"/>
      <c r="KDI281" s="175"/>
      <c r="KDJ281" s="194"/>
      <c r="KDM281" s="175"/>
      <c r="KDN281" s="176"/>
      <c r="KDO281" s="175"/>
      <c r="KDP281" s="175"/>
      <c r="KDQ281" s="175"/>
      <c r="KDR281" s="194"/>
      <c r="KDU281" s="175"/>
      <c r="KDV281" s="176"/>
      <c r="KDW281" s="175"/>
      <c r="KDX281" s="175"/>
      <c r="KDY281" s="175"/>
      <c r="KDZ281" s="194"/>
      <c r="KEC281" s="175"/>
      <c r="KED281" s="176"/>
      <c r="KEE281" s="175"/>
      <c r="KEF281" s="175"/>
      <c r="KEG281" s="175"/>
      <c r="KEH281" s="194"/>
      <c r="KEK281" s="175"/>
      <c r="KEL281" s="176"/>
      <c r="KEM281" s="175"/>
      <c r="KEN281" s="175"/>
      <c r="KEO281" s="175"/>
      <c r="KEP281" s="194"/>
      <c r="KES281" s="175"/>
      <c r="KET281" s="176"/>
      <c r="KEU281" s="175"/>
      <c r="KEV281" s="175"/>
      <c r="KEW281" s="175"/>
      <c r="KEX281" s="194"/>
      <c r="KFA281" s="175"/>
      <c r="KFB281" s="176"/>
      <c r="KFC281" s="175"/>
      <c r="KFD281" s="175"/>
      <c r="KFE281" s="175"/>
      <c r="KFF281" s="194"/>
      <c r="KFI281" s="175"/>
      <c r="KFJ281" s="176"/>
      <c r="KFK281" s="175"/>
      <c r="KFL281" s="175"/>
      <c r="KFM281" s="175"/>
      <c r="KFN281" s="194"/>
      <c r="KFQ281" s="175"/>
      <c r="KFR281" s="176"/>
      <c r="KFS281" s="175"/>
      <c r="KFT281" s="175"/>
      <c r="KFU281" s="175"/>
      <c r="KFV281" s="194"/>
      <c r="KFY281" s="175"/>
      <c r="KFZ281" s="176"/>
      <c r="KGA281" s="175"/>
      <c r="KGB281" s="175"/>
      <c r="KGC281" s="175"/>
      <c r="KGD281" s="194"/>
      <c r="KGG281" s="175"/>
      <c r="KGH281" s="176"/>
      <c r="KGI281" s="175"/>
      <c r="KGJ281" s="175"/>
      <c r="KGK281" s="175"/>
      <c r="KGL281" s="194"/>
      <c r="KGO281" s="175"/>
      <c r="KGP281" s="176"/>
      <c r="KGQ281" s="175"/>
      <c r="KGR281" s="175"/>
      <c r="KGS281" s="175"/>
      <c r="KGT281" s="194"/>
      <c r="KGW281" s="175"/>
      <c r="KGX281" s="176"/>
      <c r="KGY281" s="175"/>
      <c r="KGZ281" s="175"/>
      <c r="KHA281" s="175"/>
      <c r="KHB281" s="194"/>
      <c r="KHE281" s="175"/>
      <c r="KHF281" s="176"/>
      <c r="KHG281" s="175"/>
      <c r="KHH281" s="175"/>
      <c r="KHI281" s="175"/>
      <c r="KHJ281" s="194"/>
      <c r="KHM281" s="175"/>
      <c r="KHN281" s="176"/>
      <c r="KHO281" s="175"/>
      <c r="KHP281" s="175"/>
      <c r="KHQ281" s="175"/>
      <c r="KHR281" s="194"/>
      <c r="KHU281" s="175"/>
      <c r="KHV281" s="176"/>
      <c r="KHW281" s="175"/>
      <c r="KHX281" s="175"/>
      <c r="KHY281" s="175"/>
      <c r="KHZ281" s="194"/>
      <c r="KIC281" s="175"/>
      <c r="KID281" s="176"/>
      <c r="KIE281" s="175"/>
      <c r="KIF281" s="175"/>
      <c r="KIG281" s="175"/>
      <c r="KIH281" s="194"/>
      <c r="KIK281" s="175"/>
      <c r="KIL281" s="176"/>
      <c r="KIM281" s="175"/>
      <c r="KIN281" s="175"/>
      <c r="KIO281" s="175"/>
      <c r="KIP281" s="194"/>
      <c r="KIS281" s="175"/>
      <c r="KIT281" s="176"/>
      <c r="KIU281" s="175"/>
      <c r="KIV281" s="175"/>
      <c r="KIW281" s="175"/>
      <c r="KIX281" s="194"/>
      <c r="KJA281" s="175"/>
      <c r="KJB281" s="176"/>
      <c r="KJC281" s="175"/>
      <c r="KJD281" s="175"/>
      <c r="KJE281" s="175"/>
      <c r="KJF281" s="194"/>
      <c r="KJI281" s="175"/>
      <c r="KJJ281" s="176"/>
      <c r="KJK281" s="175"/>
      <c r="KJL281" s="175"/>
      <c r="KJM281" s="175"/>
      <c r="KJN281" s="194"/>
      <c r="KJQ281" s="175"/>
      <c r="KJR281" s="176"/>
      <c r="KJS281" s="175"/>
      <c r="KJT281" s="175"/>
      <c r="KJU281" s="175"/>
      <c r="KJV281" s="194"/>
      <c r="KJY281" s="175"/>
      <c r="KJZ281" s="176"/>
      <c r="KKA281" s="175"/>
      <c r="KKB281" s="175"/>
      <c r="KKC281" s="175"/>
      <c r="KKD281" s="194"/>
      <c r="KKG281" s="175"/>
      <c r="KKH281" s="176"/>
      <c r="KKI281" s="175"/>
      <c r="KKJ281" s="175"/>
      <c r="KKK281" s="175"/>
      <c r="KKL281" s="194"/>
      <c r="KKO281" s="175"/>
      <c r="KKP281" s="176"/>
      <c r="KKQ281" s="175"/>
      <c r="KKR281" s="175"/>
      <c r="KKS281" s="175"/>
      <c r="KKT281" s="194"/>
      <c r="KKW281" s="175"/>
      <c r="KKX281" s="176"/>
      <c r="KKY281" s="175"/>
      <c r="KKZ281" s="175"/>
      <c r="KLA281" s="175"/>
      <c r="KLB281" s="194"/>
      <c r="KLE281" s="175"/>
      <c r="KLF281" s="176"/>
      <c r="KLG281" s="175"/>
      <c r="KLH281" s="175"/>
      <c r="KLI281" s="175"/>
      <c r="KLJ281" s="194"/>
      <c r="KLM281" s="175"/>
      <c r="KLN281" s="176"/>
      <c r="KLO281" s="175"/>
      <c r="KLP281" s="175"/>
      <c r="KLQ281" s="175"/>
      <c r="KLR281" s="194"/>
      <c r="KLU281" s="175"/>
      <c r="KLV281" s="176"/>
      <c r="KLW281" s="175"/>
      <c r="KLX281" s="175"/>
      <c r="KLY281" s="175"/>
      <c r="KLZ281" s="194"/>
      <c r="KMC281" s="175"/>
      <c r="KMD281" s="176"/>
      <c r="KME281" s="175"/>
      <c r="KMF281" s="175"/>
      <c r="KMG281" s="175"/>
      <c r="KMH281" s="194"/>
      <c r="KMK281" s="175"/>
      <c r="KML281" s="176"/>
      <c r="KMM281" s="175"/>
      <c r="KMN281" s="175"/>
      <c r="KMO281" s="175"/>
      <c r="KMP281" s="194"/>
      <c r="KMS281" s="175"/>
      <c r="KMT281" s="176"/>
      <c r="KMU281" s="175"/>
      <c r="KMV281" s="175"/>
      <c r="KMW281" s="175"/>
      <c r="KMX281" s="194"/>
      <c r="KNA281" s="175"/>
      <c r="KNB281" s="176"/>
      <c r="KNC281" s="175"/>
      <c r="KND281" s="175"/>
      <c r="KNE281" s="175"/>
      <c r="KNF281" s="194"/>
      <c r="KNI281" s="175"/>
      <c r="KNJ281" s="176"/>
      <c r="KNK281" s="175"/>
      <c r="KNL281" s="175"/>
      <c r="KNM281" s="175"/>
      <c r="KNN281" s="194"/>
      <c r="KNQ281" s="175"/>
      <c r="KNR281" s="176"/>
      <c r="KNS281" s="175"/>
      <c r="KNT281" s="175"/>
      <c r="KNU281" s="175"/>
      <c r="KNV281" s="194"/>
      <c r="KNY281" s="175"/>
      <c r="KNZ281" s="176"/>
      <c r="KOA281" s="175"/>
      <c r="KOB281" s="175"/>
      <c r="KOC281" s="175"/>
      <c r="KOD281" s="194"/>
      <c r="KOG281" s="175"/>
      <c r="KOH281" s="176"/>
      <c r="KOI281" s="175"/>
      <c r="KOJ281" s="175"/>
      <c r="KOK281" s="175"/>
      <c r="KOL281" s="194"/>
      <c r="KOO281" s="175"/>
      <c r="KOP281" s="176"/>
      <c r="KOQ281" s="175"/>
      <c r="KOR281" s="175"/>
      <c r="KOS281" s="175"/>
      <c r="KOT281" s="194"/>
      <c r="KOW281" s="175"/>
      <c r="KOX281" s="176"/>
      <c r="KOY281" s="175"/>
      <c r="KOZ281" s="175"/>
      <c r="KPA281" s="175"/>
      <c r="KPB281" s="194"/>
      <c r="KPE281" s="175"/>
      <c r="KPF281" s="176"/>
      <c r="KPG281" s="175"/>
      <c r="KPH281" s="175"/>
      <c r="KPI281" s="175"/>
      <c r="KPJ281" s="194"/>
      <c r="KPM281" s="175"/>
      <c r="KPN281" s="176"/>
      <c r="KPO281" s="175"/>
      <c r="KPP281" s="175"/>
      <c r="KPQ281" s="175"/>
      <c r="KPR281" s="194"/>
      <c r="KPU281" s="175"/>
      <c r="KPV281" s="176"/>
      <c r="KPW281" s="175"/>
      <c r="KPX281" s="175"/>
      <c r="KPY281" s="175"/>
      <c r="KPZ281" s="194"/>
      <c r="KQC281" s="175"/>
      <c r="KQD281" s="176"/>
      <c r="KQE281" s="175"/>
      <c r="KQF281" s="175"/>
      <c r="KQG281" s="175"/>
      <c r="KQH281" s="194"/>
      <c r="KQK281" s="175"/>
      <c r="KQL281" s="176"/>
      <c r="KQM281" s="175"/>
      <c r="KQN281" s="175"/>
      <c r="KQO281" s="175"/>
      <c r="KQP281" s="194"/>
      <c r="KQS281" s="175"/>
      <c r="KQT281" s="176"/>
      <c r="KQU281" s="175"/>
      <c r="KQV281" s="175"/>
      <c r="KQW281" s="175"/>
      <c r="KQX281" s="194"/>
      <c r="KRA281" s="175"/>
      <c r="KRB281" s="176"/>
      <c r="KRC281" s="175"/>
      <c r="KRD281" s="175"/>
      <c r="KRE281" s="175"/>
      <c r="KRF281" s="194"/>
      <c r="KRI281" s="175"/>
      <c r="KRJ281" s="176"/>
      <c r="KRK281" s="175"/>
      <c r="KRL281" s="175"/>
      <c r="KRM281" s="175"/>
      <c r="KRN281" s="194"/>
      <c r="KRQ281" s="175"/>
      <c r="KRR281" s="176"/>
      <c r="KRS281" s="175"/>
      <c r="KRT281" s="175"/>
      <c r="KRU281" s="175"/>
      <c r="KRV281" s="194"/>
      <c r="KRY281" s="175"/>
      <c r="KRZ281" s="176"/>
      <c r="KSA281" s="175"/>
      <c r="KSB281" s="175"/>
      <c r="KSC281" s="175"/>
      <c r="KSD281" s="194"/>
      <c r="KSG281" s="175"/>
      <c r="KSH281" s="176"/>
      <c r="KSI281" s="175"/>
      <c r="KSJ281" s="175"/>
      <c r="KSK281" s="175"/>
      <c r="KSL281" s="194"/>
      <c r="KSO281" s="175"/>
      <c r="KSP281" s="176"/>
      <c r="KSQ281" s="175"/>
      <c r="KSR281" s="175"/>
      <c r="KSS281" s="175"/>
      <c r="KST281" s="194"/>
      <c r="KSW281" s="175"/>
      <c r="KSX281" s="176"/>
      <c r="KSY281" s="175"/>
      <c r="KSZ281" s="175"/>
      <c r="KTA281" s="175"/>
      <c r="KTB281" s="194"/>
      <c r="KTE281" s="175"/>
      <c r="KTF281" s="176"/>
      <c r="KTG281" s="175"/>
      <c r="KTH281" s="175"/>
      <c r="KTI281" s="175"/>
      <c r="KTJ281" s="194"/>
      <c r="KTM281" s="175"/>
      <c r="KTN281" s="176"/>
      <c r="KTO281" s="175"/>
      <c r="KTP281" s="175"/>
      <c r="KTQ281" s="175"/>
      <c r="KTR281" s="194"/>
      <c r="KTU281" s="175"/>
      <c r="KTV281" s="176"/>
      <c r="KTW281" s="175"/>
      <c r="KTX281" s="175"/>
      <c r="KTY281" s="175"/>
      <c r="KTZ281" s="194"/>
      <c r="KUC281" s="175"/>
      <c r="KUD281" s="176"/>
      <c r="KUE281" s="175"/>
      <c r="KUF281" s="175"/>
      <c r="KUG281" s="175"/>
      <c r="KUH281" s="194"/>
      <c r="KUK281" s="175"/>
      <c r="KUL281" s="176"/>
      <c r="KUM281" s="175"/>
      <c r="KUN281" s="175"/>
      <c r="KUO281" s="175"/>
      <c r="KUP281" s="194"/>
      <c r="KUS281" s="175"/>
      <c r="KUT281" s="176"/>
      <c r="KUU281" s="175"/>
      <c r="KUV281" s="175"/>
      <c r="KUW281" s="175"/>
      <c r="KUX281" s="194"/>
      <c r="KVA281" s="175"/>
      <c r="KVB281" s="176"/>
      <c r="KVC281" s="175"/>
      <c r="KVD281" s="175"/>
      <c r="KVE281" s="175"/>
      <c r="KVF281" s="194"/>
      <c r="KVI281" s="175"/>
      <c r="KVJ281" s="176"/>
      <c r="KVK281" s="175"/>
      <c r="KVL281" s="175"/>
      <c r="KVM281" s="175"/>
      <c r="KVN281" s="194"/>
      <c r="KVQ281" s="175"/>
      <c r="KVR281" s="176"/>
      <c r="KVS281" s="175"/>
      <c r="KVT281" s="175"/>
      <c r="KVU281" s="175"/>
      <c r="KVV281" s="194"/>
      <c r="KVY281" s="175"/>
      <c r="KVZ281" s="176"/>
      <c r="KWA281" s="175"/>
      <c r="KWB281" s="175"/>
      <c r="KWC281" s="175"/>
      <c r="KWD281" s="194"/>
      <c r="KWG281" s="175"/>
      <c r="KWH281" s="176"/>
      <c r="KWI281" s="175"/>
      <c r="KWJ281" s="175"/>
      <c r="KWK281" s="175"/>
      <c r="KWL281" s="194"/>
      <c r="KWO281" s="175"/>
      <c r="KWP281" s="176"/>
      <c r="KWQ281" s="175"/>
      <c r="KWR281" s="175"/>
      <c r="KWS281" s="175"/>
      <c r="KWT281" s="194"/>
      <c r="KWW281" s="175"/>
      <c r="KWX281" s="176"/>
      <c r="KWY281" s="175"/>
      <c r="KWZ281" s="175"/>
      <c r="KXA281" s="175"/>
      <c r="KXB281" s="194"/>
      <c r="KXE281" s="175"/>
      <c r="KXF281" s="176"/>
      <c r="KXG281" s="175"/>
      <c r="KXH281" s="175"/>
      <c r="KXI281" s="175"/>
      <c r="KXJ281" s="194"/>
      <c r="KXM281" s="175"/>
      <c r="KXN281" s="176"/>
      <c r="KXO281" s="175"/>
      <c r="KXP281" s="175"/>
      <c r="KXQ281" s="175"/>
      <c r="KXR281" s="194"/>
      <c r="KXU281" s="175"/>
      <c r="KXV281" s="176"/>
      <c r="KXW281" s="175"/>
      <c r="KXX281" s="175"/>
      <c r="KXY281" s="175"/>
      <c r="KXZ281" s="194"/>
      <c r="KYC281" s="175"/>
      <c r="KYD281" s="176"/>
      <c r="KYE281" s="175"/>
      <c r="KYF281" s="175"/>
      <c r="KYG281" s="175"/>
      <c r="KYH281" s="194"/>
      <c r="KYK281" s="175"/>
      <c r="KYL281" s="176"/>
      <c r="KYM281" s="175"/>
      <c r="KYN281" s="175"/>
      <c r="KYO281" s="175"/>
      <c r="KYP281" s="194"/>
      <c r="KYS281" s="175"/>
      <c r="KYT281" s="176"/>
      <c r="KYU281" s="175"/>
      <c r="KYV281" s="175"/>
      <c r="KYW281" s="175"/>
      <c r="KYX281" s="194"/>
      <c r="KZA281" s="175"/>
      <c r="KZB281" s="176"/>
      <c r="KZC281" s="175"/>
      <c r="KZD281" s="175"/>
      <c r="KZE281" s="175"/>
      <c r="KZF281" s="194"/>
      <c r="KZI281" s="175"/>
      <c r="KZJ281" s="176"/>
      <c r="KZK281" s="175"/>
      <c r="KZL281" s="175"/>
      <c r="KZM281" s="175"/>
      <c r="KZN281" s="194"/>
      <c r="KZQ281" s="175"/>
      <c r="KZR281" s="176"/>
      <c r="KZS281" s="175"/>
      <c r="KZT281" s="175"/>
      <c r="KZU281" s="175"/>
      <c r="KZV281" s="194"/>
      <c r="KZY281" s="175"/>
      <c r="KZZ281" s="176"/>
      <c r="LAA281" s="175"/>
      <c r="LAB281" s="175"/>
      <c r="LAC281" s="175"/>
      <c r="LAD281" s="194"/>
      <c r="LAG281" s="175"/>
      <c r="LAH281" s="176"/>
      <c r="LAI281" s="175"/>
      <c r="LAJ281" s="175"/>
      <c r="LAK281" s="175"/>
      <c r="LAL281" s="194"/>
      <c r="LAO281" s="175"/>
      <c r="LAP281" s="176"/>
      <c r="LAQ281" s="175"/>
      <c r="LAR281" s="175"/>
      <c r="LAS281" s="175"/>
      <c r="LAT281" s="194"/>
      <c r="LAW281" s="175"/>
      <c r="LAX281" s="176"/>
      <c r="LAY281" s="175"/>
      <c r="LAZ281" s="175"/>
      <c r="LBA281" s="175"/>
      <c r="LBB281" s="194"/>
      <c r="LBE281" s="175"/>
      <c r="LBF281" s="176"/>
      <c r="LBG281" s="175"/>
      <c r="LBH281" s="175"/>
      <c r="LBI281" s="175"/>
      <c r="LBJ281" s="194"/>
      <c r="LBM281" s="175"/>
      <c r="LBN281" s="176"/>
      <c r="LBO281" s="175"/>
      <c r="LBP281" s="175"/>
      <c r="LBQ281" s="175"/>
      <c r="LBR281" s="194"/>
      <c r="LBU281" s="175"/>
      <c r="LBV281" s="176"/>
      <c r="LBW281" s="175"/>
      <c r="LBX281" s="175"/>
      <c r="LBY281" s="175"/>
      <c r="LBZ281" s="194"/>
      <c r="LCC281" s="175"/>
      <c r="LCD281" s="176"/>
      <c r="LCE281" s="175"/>
      <c r="LCF281" s="175"/>
      <c r="LCG281" s="175"/>
      <c r="LCH281" s="194"/>
      <c r="LCK281" s="175"/>
      <c r="LCL281" s="176"/>
      <c r="LCM281" s="175"/>
      <c r="LCN281" s="175"/>
      <c r="LCO281" s="175"/>
      <c r="LCP281" s="194"/>
      <c r="LCS281" s="175"/>
      <c r="LCT281" s="176"/>
      <c r="LCU281" s="175"/>
      <c r="LCV281" s="175"/>
      <c r="LCW281" s="175"/>
      <c r="LCX281" s="194"/>
      <c r="LDA281" s="175"/>
      <c r="LDB281" s="176"/>
      <c r="LDC281" s="175"/>
      <c r="LDD281" s="175"/>
      <c r="LDE281" s="175"/>
      <c r="LDF281" s="194"/>
      <c r="LDI281" s="175"/>
      <c r="LDJ281" s="176"/>
      <c r="LDK281" s="175"/>
      <c r="LDL281" s="175"/>
      <c r="LDM281" s="175"/>
      <c r="LDN281" s="194"/>
      <c r="LDQ281" s="175"/>
      <c r="LDR281" s="176"/>
      <c r="LDS281" s="175"/>
      <c r="LDT281" s="175"/>
      <c r="LDU281" s="175"/>
      <c r="LDV281" s="194"/>
      <c r="LDY281" s="175"/>
      <c r="LDZ281" s="176"/>
      <c r="LEA281" s="175"/>
      <c r="LEB281" s="175"/>
      <c r="LEC281" s="175"/>
      <c r="LED281" s="194"/>
      <c r="LEG281" s="175"/>
      <c r="LEH281" s="176"/>
      <c r="LEI281" s="175"/>
      <c r="LEJ281" s="175"/>
      <c r="LEK281" s="175"/>
      <c r="LEL281" s="194"/>
      <c r="LEO281" s="175"/>
      <c r="LEP281" s="176"/>
      <c r="LEQ281" s="175"/>
      <c r="LER281" s="175"/>
      <c r="LES281" s="175"/>
      <c r="LET281" s="194"/>
      <c r="LEW281" s="175"/>
      <c r="LEX281" s="176"/>
      <c r="LEY281" s="175"/>
      <c r="LEZ281" s="175"/>
      <c r="LFA281" s="175"/>
      <c r="LFB281" s="194"/>
      <c r="LFE281" s="175"/>
      <c r="LFF281" s="176"/>
      <c r="LFG281" s="175"/>
      <c r="LFH281" s="175"/>
      <c r="LFI281" s="175"/>
      <c r="LFJ281" s="194"/>
      <c r="LFM281" s="175"/>
      <c r="LFN281" s="176"/>
      <c r="LFO281" s="175"/>
      <c r="LFP281" s="175"/>
      <c r="LFQ281" s="175"/>
      <c r="LFR281" s="194"/>
      <c r="LFU281" s="175"/>
      <c r="LFV281" s="176"/>
      <c r="LFW281" s="175"/>
      <c r="LFX281" s="175"/>
      <c r="LFY281" s="175"/>
      <c r="LFZ281" s="194"/>
      <c r="LGC281" s="175"/>
      <c r="LGD281" s="176"/>
      <c r="LGE281" s="175"/>
      <c r="LGF281" s="175"/>
      <c r="LGG281" s="175"/>
      <c r="LGH281" s="194"/>
      <c r="LGK281" s="175"/>
      <c r="LGL281" s="176"/>
      <c r="LGM281" s="175"/>
      <c r="LGN281" s="175"/>
      <c r="LGO281" s="175"/>
      <c r="LGP281" s="194"/>
      <c r="LGS281" s="175"/>
      <c r="LGT281" s="176"/>
      <c r="LGU281" s="175"/>
      <c r="LGV281" s="175"/>
      <c r="LGW281" s="175"/>
      <c r="LGX281" s="194"/>
      <c r="LHA281" s="175"/>
      <c r="LHB281" s="176"/>
      <c r="LHC281" s="175"/>
      <c r="LHD281" s="175"/>
      <c r="LHE281" s="175"/>
      <c r="LHF281" s="194"/>
      <c r="LHI281" s="175"/>
      <c r="LHJ281" s="176"/>
      <c r="LHK281" s="175"/>
      <c r="LHL281" s="175"/>
      <c r="LHM281" s="175"/>
      <c r="LHN281" s="194"/>
      <c r="LHQ281" s="175"/>
      <c r="LHR281" s="176"/>
      <c r="LHS281" s="175"/>
      <c r="LHT281" s="175"/>
      <c r="LHU281" s="175"/>
      <c r="LHV281" s="194"/>
      <c r="LHY281" s="175"/>
      <c r="LHZ281" s="176"/>
      <c r="LIA281" s="175"/>
      <c r="LIB281" s="175"/>
      <c r="LIC281" s="175"/>
      <c r="LID281" s="194"/>
      <c r="LIG281" s="175"/>
      <c r="LIH281" s="176"/>
      <c r="LII281" s="175"/>
      <c r="LIJ281" s="175"/>
      <c r="LIK281" s="175"/>
      <c r="LIL281" s="194"/>
      <c r="LIO281" s="175"/>
      <c r="LIP281" s="176"/>
      <c r="LIQ281" s="175"/>
      <c r="LIR281" s="175"/>
      <c r="LIS281" s="175"/>
      <c r="LIT281" s="194"/>
      <c r="LIW281" s="175"/>
      <c r="LIX281" s="176"/>
      <c r="LIY281" s="175"/>
      <c r="LIZ281" s="175"/>
      <c r="LJA281" s="175"/>
      <c r="LJB281" s="194"/>
      <c r="LJE281" s="175"/>
      <c r="LJF281" s="176"/>
      <c r="LJG281" s="175"/>
      <c r="LJH281" s="175"/>
      <c r="LJI281" s="175"/>
      <c r="LJJ281" s="194"/>
      <c r="LJM281" s="175"/>
      <c r="LJN281" s="176"/>
      <c r="LJO281" s="175"/>
      <c r="LJP281" s="175"/>
      <c r="LJQ281" s="175"/>
      <c r="LJR281" s="194"/>
      <c r="LJU281" s="175"/>
      <c r="LJV281" s="176"/>
      <c r="LJW281" s="175"/>
      <c r="LJX281" s="175"/>
      <c r="LJY281" s="175"/>
      <c r="LJZ281" s="194"/>
      <c r="LKC281" s="175"/>
      <c r="LKD281" s="176"/>
      <c r="LKE281" s="175"/>
      <c r="LKF281" s="175"/>
      <c r="LKG281" s="175"/>
      <c r="LKH281" s="194"/>
      <c r="LKK281" s="175"/>
      <c r="LKL281" s="176"/>
      <c r="LKM281" s="175"/>
      <c r="LKN281" s="175"/>
      <c r="LKO281" s="175"/>
      <c r="LKP281" s="194"/>
      <c r="LKS281" s="175"/>
      <c r="LKT281" s="176"/>
      <c r="LKU281" s="175"/>
      <c r="LKV281" s="175"/>
      <c r="LKW281" s="175"/>
      <c r="LKX281" s="194"/>
      <c r="LLA281" s="175"/>
      <c r="LLB281" s="176"/>
      <c r="LLC281" s="175"/>
      <c r="LLD281" s="175"/>
      <c r="LLE281" s="175"/>
      <c r="LLF281" s="194"/>
      <c r="LLI281" s="175"/>
      <c r="LLJ281" s="176"/>
      <c r="LLK281" s="175"/>
      <c r="LLL281" s="175"/>
      <c r="LLM281" s="175"/>
      <c r="LLN281" s="194"/>
      <c r="LLQ281" s="175"/>
      <c r="LLR281" s="176"/>
      <c r="LLS281" s="175"/>
      <c r="LLT281" s="175"/>
      <c r="LLU281" s="175"/>
      <c r="LLV281" s="194"/>
      <c r="LLY281" s="175"/>
      <c r="LLZ281" s="176"/>
      <c r="LMA281" s="175"/>
      <c r="LMB281" s="175"/>
      <c r="LMC281" s="175"/>
      <c r="LMD281" s="194"/>
      <c r="LMG281" s="175"/>
      <c r="LMH281" s="176"/>
      <c r="LMI281" s="175"/>
      <c r="LMJ281" s="175"/>
      <c r="LMK281" s="175"/>
      <c r="LML281" s="194"/>
      <c r="LMO281" s="175"/>
      <c r="LMP281" s="176"/>
      <c r="LMQ281" s="175"/>
      <c r="LMR281" s="175"/>
      <c r="LMS281" s="175"/>
      <c r="LMT281" s="194"/>
      <c r="LMW281" s="175"/>
      <c r="LMX281" s="176"/>
      <c r="LMY281" s="175"/>
      <c r="LMZ281" s="175"/>
      <c r="LNA281" s="175"/>
      <c r="LNB281" s="194"/>
      <c r="LNE281" s="175"/>
      <c r="LNF281" s="176"/>
      <c r="LNG281" s="175"/>
      <c r="LNH281" s="175"/>
      <c r="LNI281" s="175"/>
      <c r="LNJ281" s="194"/>
      <c r="LNM281" s="175"/>
      <c r="LNN281" s="176"/>
      <c r="LNO281" s="175"/>
      <c r="LNP281" s="175"/>
      <c r="LNQ281" s="175"/>
      <c r="LNR281" s="194"/>
      <c r="LNU281" s="175"/>
      <c r="LNV281" s="176"/>
      <c r="LNW281" s="175"/>
      <c r="LNX281" s="175"/>
      <c r="LNY281" s="175"/>
      <c r="LNZ281" s="194"/>
      <c r="LOC281" s="175"/>
      <c r="LOD281" s="176"/>
      <c r="LOE281" s="175"/>
      <c r="LOF281" s="175"/>
      <c r="LOG281" s="175"/>
      <c r="LOH281" s="194"/>
      <c r="LOK281" s="175"/>
      <c r="LOL281" s="176"/>
      <c r="LOM281" s="175"/>
      <c r="LON281" s="175"/>
      <c r="LOO281" s="175"/>
      <c r="LOP281" s="194"/>
      <c r="LOS281" s="175"/>
      <c r="LOT281" s="176"/>
      <c r="LOU281" s="175"/>
      <c r="LOV281" s="175"/>
      <c r="LOW281" s="175"/>
      <c r="LOX281" s="194"/>
      <c r="LPA281" s="175"/>
      <c r="LPB281" s="176"/>
      <c r="LPC281" s="175"/>
      <c r="LPD281" s="175"/>
      <c r="LPE281" s="175"/>
      <c r="LPF281" s="194"/>
      <c r="LPI281" s="175"/>
      <c r="LPJ281" s="176"/>
      <c r="LPK281" s="175"/>
      <c r="LPL281" s="175"/>
      <c r="LPM281" s="175"/>
      <c r="LPN281" s="194"/>
      <c r="LPQ281" s="175"/>
      <c r="LPR281" s="176"/>
      <c r="LPS281" s="175"/>
      <c r="LPT281" s="175"/>
      <c r="LPU281" s="175"/>
      <c r="LPV281" s="194"/>
      <c r="LPY281" s="175"/>
      <c r="LPZ281" s="176"/>
      <c r="LQA281" s="175"/>
      <c r="LQB281" s="175"/>
      <c r="LQC281" s="175"/>
      <c r="LQD281" s="194"/>
      <c r="LQG281" s="175"/>
      <c r="LQH281" s="176"/>
      <c r="LQI281" s="175"/>
      <c r="LQJ281" s="175"/>
      <c r="LQK281" s="175"/>
      <c r="LQL281" s="194"/>
      <c r="LQO281" s="175"/>
      <c r="LQP281" s="176"/>
      <c r="LQQ281" s="175"/>
      <c r="LQR281" s="175"/>
      <c r="LQS281" s="175"/>
      <c r="LQT281" s="194"/>
      <c r="LQW281" s="175"/>
      <c r="LQX281" s="176"/>
      <c r="LQY281" s="175"/>
      <c r="LQZ281" s="175"/>
      <c r="LRA281" s="175"/>
      <c r="LRB281" s="194"/>
      <c r="LRE281" s="175"/>
      <c r="LRF281" s="176"/>
      <c r="LRG281" s="175"/>
      <c r="LRH281" s="175"/>
      <c r="LRI281" s="175"/>
      <c r="LRJ281" s="194"/>
      <c r="LRM281" s="175"/>
      <c r="LRN281" s="176"/>
      <c r="LRO281" s="175"/>
      <c r="LRP281" s="175"/>
      <c r="LRQ281" s="175"/>
      <c r="LRR281" s="194"/>
      <c r="LRU281" s="175"/>
      <c r="LRV281" s="176"/>
      <c r="LRW281" s="175"/>
      <c r="LRX281" s="175"/>
      <c r="LRY281" s="175"/>
      <c r="LRZ281" s="194"/>
      <c r="LSC281" s="175"/>
      <c r="LSD281" s="176"/>
      <c r="LSE281" s="175"/>
      <c r="LSF281" s="175"/>
      <c r="LSG281" s="175"/>
      <c r="LSH281" s="194"/>
      <c r="LSK281" s="175"/>
      <c r="LSL281" s="176"/>
      <c r="LSM281" s="175"/>
      <c r="LSN281" s="175"/>
      <c r="LSO281" s="175"/>
      <c r="LSP281" s="194"/>
      <c r="LSS281" s="175"/>
      <c r="LST281" s="176"/>
      <c r="LSU281" s="175"/>
      <c r="LSV281" s="175"/>
      <c r="LSW281" s="175"/>
      <c r="LSX281" s="194"/>
      <c r="LTA281" s="175"/>
      <c r="LTB281" s="176"/>
      <c r="LTC281" s="175"/>
      <c r="LTD281" s="175"/>
      <c r="LTE281" s="175"/>
      <c r="LTF281" s="194"/>
      <c r="LTI281" s="175"/>
      <c r="LTJ281" s="176"/>
      <c r="LTK281" s="175"/>
      <c r="LTL281" s="175"/>
      <c r="LTM281" s="175"/>
      <c r="LTN281" s="194"/>
      <c r="LTQ281" s="175"/>
      <c r="LTR281" s="176"/>
      <c r="LTS281" s="175"/>
      <c r="LTT281" s="175"/>
      <c r="LTU281" s="175"/>
      <c r="LTV281" s="194"/>
      <c r="LTY281" s="175"/>
      <c r="LTZ281" s="176"/>
      <c r="LUA281" s="175"/>
      <c r="LUB281" s="175"/>
      <c r="LUC281" s="175"/>
      <c r="LUD281" s="194"/>
      <c r="LUG281" s="175"/>
      <c r="LUH281" s="176"/>
      <c r="LUI281" s="175"/>
      <c r="LUJ281" s="175"/>
      <c r="LUK281" s="175"/>
      <c r="LUL281" s="194"/>
      <c r="LUO281" s="175"/>
      <c r="LUP281" s="176"/>
      <c r="LUQ281" s="175"/>
      <c r="LUR281" s="175"/>
      <c r="LUS281" s="175"/>
      <c r="LUT281" s="194"/>
      <c r="LUW281" s="175"/>
      <c r="LUX281" s="176"/>
      <c r="LUY281" s="175"/>
      <c r="LUZ281" s="175"/>
      <c r="LVA281" s="175"/>
      <c r="LVB281" s="194"/>
      <c r="LVE281" s="175"/>
      <c r="LVF281" s="176"/>
      <c r="LVG281" s="175"/>
      <c r="LVH281" s="175"/>
      <c r="LVI281" s="175"/>
      <c r="LVJ281" s="194"/>
      <c r="LVM281" s="175"/>
      <c r="LVN281" s="176"/>
      <c r="LVO281" s="175"/>
      <c r="LVP281" s="175"/>
      <c r="LVQ281" s="175"/>
      <c r="LVR281" s="194"/>
      <c r="LVU281" s="175"/>
      <c r="LVV281" s="176"/>
      <c r="LVW281" s="175"/>
      <c r="LVX281" s="175"/>
      <c r="LVY281" s="175"/>
      <c r="LVZ281" s="194"/>
      <c r="LWC281" s="175"/>
      <c r="LWD281" s="176"/>
      <c r="LWE281" s="175"/>
      <c r="LWF281" s="175"/>
      <c r="LWG281" s="175"/>
      <c r="LWH281" s="194"/>
      <c r="LWK281" s="175"/>
      <c r="LWL281" s="176"/>
      <c r="LWM281" s="175"/>
      <c r="LWN281" s="175"/>
      <c r="LWO281" s="175"/>
      <c r="LWP281" s="194"/>
      <c r="LWS281" s="175"/>
      <c r="LWT281" s="176"/>
      <c r="LWU281" s="175"/>
      <c r="LWV281" s="175"/>
      <c r="LWW281" s="175"/>
      <c r="LWX281" s="194"/>
      <c r="LXA281" s="175"/>
      <c r="LXB281" s="176"/>
      <c r="LXC281" s="175"/>
      <c r="LXD281" s="175"/>
      <c r="LXE281" s="175"/>
      <c r="LXF281" s="194"/>
      <c r="LXI281" s="175"/>
      <c r="LXJ281" s="176"/>
      <c r="LXK281" s="175"/>
      <c r="LXL281" s="175"/>
      <c r="LXM281" s="175"/>
      <c r="LXN281" s="194"/>
      <c r="LXQ281" s="175"/>
      <c r="LXR281" s="176"/>
      <c r="LXS281" s="175"/>
      <c r="LXT281" s="175"/>
      <c r="LXU281" s="175"/>
      <c r="LXV281" s="194"/>
      <c r="LXY281" s="175"/>
      <c r="LXZ281" s="176"/>
      <c r="LYA281" s="175"/>
      <c r="LYB281" s="175"/>
      <c r="LYC281" s="175"/>
      <c r="LYD281" s="194"/>
      <c r="LYG281" s="175"/>
      <c r="LYH281" s="176"/>
      <c r="LYI281" s="175"/>
      <c r="LYJ281" s="175"/>
      <c r="LYK281" s="175"/>
      <c r="LYL281" s="194"/>
      <c r="LYO281" s="175"/>
      <c r="LYP281" s="176"/>
      <c r="LYQ281" s="175"/>
      <c r="LYR281" s="175"/>
      <c r="LYS281" s="175"/>
      <c r="LYT281" s="194"/>
      <c r="LYW281" s="175"/>
      <c r="LYX281" s="176"/>
      <c r="LYY281" s="175"/>
      <c r="LYZ281" s="175"/>
      <c r="LZA281" s="175"/>
      <c r="LZB281" s="194"/>
      <c r="LZE281" s="175"/>
      <c r="LZF281" s="176"/>
      <c r="LZG281" s="175"/>
      <c r="LZH281" s="175"/>
      <c r="LZI281" s="175"/>
      <c r="LZJ281" s="194"/>
      <c r="LZM281" s="175"/>
      <c r="LZN281" s="176"/>
      <c r="LZO281" s="175"/>
      <c r="LZP281" s="175"/>
      <c r="LZQ281" s="175"/>
      <c r="LZR281" s="194"/>
      <c r="LZU281" s="175"/>
      <c r="LZV281" s="176"/>
      <c r="LZW281" s="175"/>
      <c r="LZX281" s="175"/>
      <c r="LZY281" s="175"/>
      <c r="LZZ281" s="194"/>
      <c r="MAC281" s="175"/>
      <c r="MAD281" s="176"/>
      <c r="MAE281" s="175"/>
      <c r="MAF281" s="175"/>
      <c r="MAG281" s="175"/>
      <c r="MAH281" s="194"/>
      <c r="MAK281" s="175"/>
      <c r="MAL281" s="176"/>
      <c r="MAM281" s="175"/>
      <c r="MAN281" s="175"/>
      <c r="MAO281" s="175"/>
      <c r="MAP281" s="194"/>
      <c r="MAS281" s="175"/>
      <c r="MAT281" s="176"/>
      <c r="MAU281" s="175"/>
      <c r="MAV281" s="175"/>
      <c r="MAW281" s="175"/>
      <c r="MAX281" s="194"/>
      <c r="MBA281" s="175"/>
      <c r="MBB281" s="176"/>
      <c r="MBC281" s="175"/>
      <c r="MBD281" s="175"/>
      <c r="MBE281" s="175"/>
      <c r="MBF281" s="194"/>
      <c r="MBI281" s="175"/>
      <c r="MBJ281" s="176"/>
      <c r="MBK281" s="175"/>
      <c r="MBL281" s="175"/>
      <c r="MBM281" s="175"/>
      <c r="MBN281" s="194"/>
      <c r="MBQ281" s="175"/>
      <c r="MBR281" s="176"/>
      <c r="MBS281" s="175"/>
      <c r="MBT281" s="175"/>
      <c r="MBU281" s="175"/>
      <c r="MBV281" s="194"/>
      <c r="MBY281" s="175"/>
      <c r="MBZ281" s="176"/>
      <c r="MCA281" s="175"/>
      <c r="MCB281" s="175"/>
      <c r="MCC281" s="175"/>
      <c r="MCD281" s="194"/>
      <c r="MCG281" s="175"/>
      <c r="MCH281" s="176"/>
      <c r="MCI281" s="175"/>
      <c r="MCJ281" s="175"/>
      <c r="MCK281" s="175"/>
      <c r="MCL281" s="194"/>
      <c r="MCO281" s="175"/>
      <c r="MCP281" s="176"/>
      <c r="MCQ281" s="175"/>
      <c r="MCR281" s="175"/>
      <c r="MCS281" s="175"/>
      <c r="MCT281" s="194"/>
      <c r="MCW281" s="175"/>
      <c r="MCX281" s="176"/>
      <c r="MCY281" s="175"/>
      <c r="MCZ281" s="175"/>
      <c r="MDA281" s="175"/>
      <c r="MDB281" s="194"/>
      <c r="MDE281" s="175"/>
      <c r="MDF281" s="176"/>
      <c r="MDG281" s="175"/>
      <c r="MDH281" s="175"/>
      <c r="MDI281" s="175"/>
      <c r="MDJ281" s="194"/>
      <c r="MDM281" s="175"/>
      <c r="MDN281" s="176"/>
      <c r="MDO281" s="175"/>
      <c r="MDP281" s="175"/>
      <c r="MDQ281" s="175"/>
      <c r="MDR281" s="194"/>
      <c r="MDU281" s="175"/>
      <c r="MDV281" s="176"/>
      <c r="MDW281" s="175"/>
      <c r="MDX281" s="175"/>
      <c r="MDY281" s="175"/>
      <c r="MDZ281" s="194"/>
      <c r="MEC281" s="175"/>
      <c r="MED281" s="176"/>
      <c r="MEE281" s="175"/>
      <c r="MEF281" s="175"/>
      <c r="MEG281" s="175"/>
      <c r="MEH281" s="194"/>
      <c r="MEK281" s="175"/>
      <c r="MEL281" s="176"/>
      <c r="MEM281" s="175"/>
      <c r="MEN281" s="175"/>
      <c r="MEO281" s="175"/>
      <c r="MEP281" s="194"/>
      <c r="MES281" s="175"/>
      <c r="MET281" s="176"/>
      <c r="MEU281" s="175"/>
      <c r="MEV281" s="175"/>
      <c r="MEW281" s="175"/>
      <c r="MEX281" s="194"/>
      <c r="MFA281" s="175"/>
      <c r="MFB281" s="176"/>
      <c r="MFC281" s="175"/>
      <c r="MFD281" s="175"/>
      <c r="MFE281" s="175"/>
      <c r="MFF281" s="194"/>
      <c r="MFI281" s="175"/>
      <c r="MFJ281" s="176"/>
      <c r="MFK281" s="175"/>
      <c r="MFL281" s="175"/>
      <c r="MFM281" s="175"/>
      <c r="MFN281" s="194"/>
      <c r="MFQ281" s="175"/>
      <c r="MFR281" s="176"/>
      <c r="MFS281" s="175"/>
      <c r="MFT281" s="175"/>
      <c r="MFU281" s="175"/>
      <c r="MFV281" s="194"/>
      <c r="MFY281" s="175"/>
      <c r="MFZ281" s="176"/>
      <c r="MGA281" s="175"/>
      <c r="MGB281" s="175"/>
      <c r="MGC281" s="175"/>
      <c r="MGD281" s="194"/>
      <c r="MGG281" s="175"/>
      <c r="MGH281" s="176"/>
      <c r="MGI281" s="175"/>
      <c r="MGJ281" s="175"/>
      <c r="MGK281" s="175"/>
      <c r="MGL281" s="194"/>
      <c r="MGO281" s="175"/>
      <c r="MGP281" s="176"/>
      <c r="MGQ281" s="175"/>
      <c r="MGR281" s="175"/>
      <c r="MGS281" s="175"/>
      <c r="MGT281" s="194"/>
      <c r="MGW281" s="175"/>
      <c r="MGX281" s="176"/>
      <c r="MGY281" s="175"/>
      <c r="MGZ281" s="175"/>
      <c r="MHA281" s="175"/>
      <c r="MHB281" s="194"/>
      <c r="MHE281" s="175"/>
      <c r="MHF281" s="176"/>
      <c r="MHG281" s="175"/>
      <c r="MHH281" s="175"/>
      <c r="MHI281" s="175"/>
      <c r="MHJ281" s="194"/>
      <c r="MHM281" s="175"/>
      <c r="MHN281" s="176"/>
      <c r="MHO281" s="175"/>
      <c r="MHP281" s="175"/>
      <c r="MHQ281" s="175"/>
      <c r="MHR281" s="194"/>
      <c r="MHU281" s="175"/>
      <c r="MHV281" s="176"/>
      <c r="MHW281" s="175"/>
      <c r="MHX281" s="175"/>
      <c r="MHY281" s="175"/>
      <c r="MHZ281" s="194"/>
      <c r="MIC281" s="175"/>
      <c r="MID281" s="176"/>
      <c r="MIE281" s="175"/>
      <c r="MIF281" s="175"/>
      <c r="MIG281" s="175"/>
      <c r="MIH281" s="194"/>
      <c r="MIK281" s="175"/>
      <c r="MIL281" s="176"/>
      <c r="MIM281" s="175"/>
      <c r="MIN281" s="175"/>
      <c r="MIO281" s="175"/>
      <c r="MIP281" s="194"/>
      <c r="MIS281" s="175"/>
      <c r="MIT281" s="176"/>
      <c r="MIU281" s="175"/>
      <c r="MIV281" s="175"/>
      <c r="MIW281" s="175"/>
      <c r="MIX281" s="194"/>
      <c r="MJA281" s="175"/>
      <c r="MJB281" s="176"/>
      <c r="MJC281" s="175"/>
      <c r="MJD281" s="175"/>
      <c r="MJE281" s="175"/>
      <c r="MJF281" s="194"/>
      <c r="MJI281" s="175"/>
      <c r="MJJ281" s="176"/>
      <c r="MJK281" s="175"/>
      <c r="MJL281" s="175"/>
      <c r="MJM281" s="175"/>
      <c r="MJN281" s="194"/>
      <c r="MJQ281" s="175"/>
      <c r="MJR281" s="176"/>
      <c r="MJS281" s="175"/>
      <c r="MJT281" s="175"/>
      <c r="MJU281" s="175"/>
      <c r="MJV281" s="194"/>
      <c r="MJY281" s="175"/>
      <c r="MJZ281" s="176"/>
      <c r="MKA281" s="175"/>
      <c r="MKB281" s="175"/>
      <c r="MKC281" s="175"/>
      <c r="MKD281" s="194"/>
      <c r="MKG281" s="175"/>
      <c r="MKH281" s="176"/>
      <c r="MKI281" s="175"/>
      <c r="MKJ281" s="175"/>
      <c r="MKK281" s="175"/>
      <c r="MKL281" s="194"/>
      <c r="MKO281" s="175"/>
      <c r="MKP281" s="176"/>
      <c r="MKQ281" s="175"/>
      <c r="MKR281" s="175"/>
      <c r="MKS281" s="175"/>
      <c r="MKT281" s="194"/>
      <c r="MKW281" s="175"/>
      <c r="MKX281" s="176"/>
      <c r="MKY281" s="175"/>
      <c r="MKZ281" s="175"/>
      <c r="MLA281" s="175"/>
      <c r="MLB281" s="194"/>
      <c r="MLE281" s="175"/>
      <c r="MLF281" s="176"/>
      <c r="MLG281" s="175"/>
      <c r="MLH281" s="175"/>
      <c r="MLI281" s="175"/>
      <c r="MLJ281" s="194"/>
      <c r="MLM281" s="175"/>
      <c r="MLN281" s="176"/>
      <c r="MLO281" s="175"/>
      <c r="MLP281" s="175"/>
      <c r="MLQ281" s="175"/>
      <c r="MLR281" s="194"/>
      <c r="MLU281" s="175"/>
      <c r="MLV281" s="176"/>
      <c r="MLW281" s="175"/>
      <c r="MLX281" s="175"/>
      <c r="MLY281" s="175"/>
      <c r="MLZ281" s="194"/>
      <c r="MMC281" s="175"/>
      <c r="MMD281" s="176"/>
      <c r="MME281" s="175"/>
      <c r="MMF281" s="175"/>
      <c r="MMG281" s="175"/>
      <c r="MMH281" s="194"/>
      <c r="MMK281" s="175"/>
      <c r="MML281" s="176"/>
      <c r="MMM281" s="175"/>
      <c r="MMN281" s="175"/>
      <c r="MMO281" s="175"/>
      <c r="MMP281" s="194"/>
      <c r="MMS281" s="175"/>
      <c r="MMT281" s="176"/>
      <c r="MMU281" s="175"/>
      <c r="MMV281" s="175"/>
      <c r="MMW281" s="175"/>
      <c r="MMX281" s="194"/>
      <c r="MNA281" s="175"/>
      <c r="MNB281" s="176"/>
      <c r="MNC281" s="175"/>
      <c r="MND281" s="175"/>
      <c r="MNE281" s="175"/>
      <c r="MNF281" s="194"/>
      <c r="MNI281" s="175"/>
      <c r="MNJ281" s="176"/>
      <c r="MNK281" s="175"/>
      <c r="MNL281" s="175"/>
      <c r="MNM281" s="175"/>
      <c r="MNN281" s="194"/>
      <c r="MNQ281" s="175"/>
      <c r="MNR281" s="176"/>
      <c r="MNS281" s="175"/>
      <c r="MNT281" s="175"/>
      <c r="MNU281" s="175"/>
      <c r="MNV281" s="194"/>
      <c r="MNY281" s="175"/>
      <c r="MNZ281" s="176"/>
      <c r="MOA281" s="175"/>
      <c r="MOB281" s="175"/>
      <c r="MOC281" s="175"/>
      <c r="MOD281" s="194"/>
      <c r="MOG281" s="175"/>
      <c r="MOH281" s="176"/>
      <c r="MOI281" s="175"/>
      <c r="MOJ281" s="175"/>
      <c r="MOK281" s="175"/>
      <c r="MOL281" s="194"/>
      <c r="MOO281" s="175"/>
      <c r="MOP281" s="176"/>
      <c r="MOQ281" s="175"/>
      <c r="MOR281" s="175"/>
      <c r="MOS281" s="175"/>
      <c r="MOT281" s="194"/>
      <c r="MOW281" s="175"/>
      <c r="MOX281" s="176"/>
      <c r="MOY281" s="175"/>
      <c r="MOZ281" s="175"/>
      <c r="MPA281" s="175"/>
      <c r="MPB281" s="194"/>
      <c r="MPE281" s="175"/>
      <c r="MPF281" s="176"/>
      <c r="MPG281" s="175"/>
      <c r="MPH281" s="175"/>
      <c r="MPI281" s="175"/>
      <c r="MPJ281" s="194"/>
      <c r="MPM281" s="175"/>
      <c r="MPN281" s="176"/>
      <c r="MPO281" s="175"/>
      <c r="MPP281" s="175"/>
      <c r="MPQ281" s="175"/>
      <c r="MPR281" s="194"/>
      <c r="MPU281" s="175"/>
      <c r="MPV281" s="176"/>
      <c r="MPW281" s="175"/>
      <c r="MPX281" s="175"/>
      <c r="MPY281" s="175"/>
      <c r="MPZ281" s="194"/>
      <c r="MQC281" s="175"/>
      <c r="MQD281" s="176"/>
      <c r="MQE281" s="175"/>
      <c r="MQF281" s="175"/>
      <c r="MQG281" s="175"/>
      <c r="MQH281" s="194"/>
      <c r="MQK281" s="175"/>
      <c r="MQL281" s="176"/>
      <c r="MQM281" s="175"/>
      <c r="MQN281" s="175"/>
      <c r="MQO281" s="175"/>
      <c r="MQP281" s="194"/>
      <c r="MQS281" s="175"/>
      <c r="MQT281" s="176"/>
      <c r="MQU281" s="175"/>
      <c r="MQV281" s="175"/>
      <c r="MQW281" s="175"/>
      <c r="MQX281" s="194"/>
      <c r="MRA281" s="175"/>
      <c r="MRB281" s="176"/>
      <c r="MRC281" s="175"/>
      <c r="MRD281" s="175"/>
      <c r="MRE281" s="175"/>
      <c r="MRF281" s="194"/>
      <c r="MRI281" s="175"/>
      <c r="MRJ281" s="176"/>
      <c r="MRK281" s="175"/>
      <c r="MRL281" s="175"/>
      <c r="MRM281" s="175"/>
      <c r="MRN281" s="194"/>
      <c r="MRQ281" s="175"/>
      <c r="MRR281" s="176"/>
      <c r="MRS281" s="175"/>
      <c r="MRT281" s="175"/>
      <c r="MRU281" s="175"/>
      <c r="MRV281" s="194"/>
      <c r="MRY281" s="175"/>
      <c r="MRZ281" s="176"/>
      <c r="MSA281" s="175"/>
      <c r="MSB281" s="175"/>
      <c r="MSC281" s="175"/>
      <c r="MSD281" s="194"/>
      <c r="MSG281" s="175"/>
      <c r="MSH281" s="176"/>
      <c r="MSI281" s="175"/>
      <c r="MSJ281" s="175"/>
      <c r="MSK281" s="175"/>
      <c r="MSL281" s="194"/>
      <c r="MSO281" s="175"/>
      <c r="MSP281" s="176"/>
      <c r="MSQ281" s="175"/>
      <c r="MSR281" s="175"/>
      <c r="MSS281" s="175"/>
      <c r="MST281" s="194"/>
      <c r="MSW281" s="175"/>
      <c r="MSX281" s="176"/>
      <c r="MSY281" s="175"/>
      <c r="MSZ281" s="175"/>
      <c r="MTA281" s="175"/>
      <c r="MTB281" s="194"/>
      <c r="MTE281" s="175"/>
      <c r="MTF281" s="176"/>
      <c r="MTG281" s="175"/>
      <c r="MTH281" s="175"/>
      <c r="MTI281" s="175"/>
      <c r="MTJ281" s="194"/>
      <c r="MTM281" s="175"/>
      <c r="MTN281" s="176"/>
      <c r="MTO281" s="175"/>
      <c r="MTP281" s="175"/>
      <c r="MTQ281" s="175"/>
      <c r="MTR281" s="194"/>
      <c r="MTU281" s="175"/>
      <c r="MTV281" s="176"/>
      <c r="MTW281" s="175"/>
      <c r="MTX281" s="175"/>
      <c r="MTY281" s="175"/>
      <c r="MTZ281" s="194"/>
      <c r="MUC281" s="175"/>
      <c r="MUD281" s="176"/>
      <c r="MUE281" s="175"/>
      <c r="MUF281" s="175"/>
      <c r="MUG281" s="175"/>
      <c r="MUH281" s="194"/>
      <c r="MUK281" s="175"/>
      <c r="MUL281" s="176"/>
      <c r="MUM281" s="175"/>
      <c r="MUN281" s="175"/>
      <c r="MUO281" s="175"/>
      <c r="MUP281" s="194"/>
      <c r="MUS281" s="175"/>
      <c r="MUT281" s="176"/>
      <c r="MUU281" s="175"/>
      <c r="MUV281" s="175"/>
      <c r="MUW281" s="175"/>
      <c r="MUX281" s="194"/>
      <c r="MVA281" s="175"/>
      <c r="MVB281" s="176"/>
      <c r="MVC281" s="175"/>
      <c r="MVD281" s="175"/>
      <c r="MVE281" s="175"/>
      <c r="MVF281" s="194"/>
      <c r="MVI281" s="175"/>
      <c r="MVJ281" s="176"/>
      <c r="MVK281" s="175"/>
      <c r="MVL281" s="175"/>
      <c r="MVM281" s="175"/>
      <c r="MVN281" s="194"/>
      <c r="MVQ281" s="175"/>
      <c r="MVR281" s="176"/>
      <c r="MVS281" s="175"/>
      <c r="MVT281" s="175"/>
      <c r="MVU281" s="175"/>
      <c r="MVV281" s="194"/>
      <c r="MVY281" s="175"/>
      <c r="MVZ281" s="176"/>
      <c r="MWA281" s="175"/>
      <c r="MWB281" s="175"/>
      <c r="MWC281" s="175"/>
      <c r="MWD281" s="194"/>
      <c r="MWG281" s="175"/>
      <c r="MWH281" s="176"/>
      <c r="MWI281" s="175"/>
      <c r="MWJ281" s="175"/>
      <c r="MWK281" s="175"/>
      <c r="MWL281" s="194"/>
      <c r="MWO281" s="175"/>
      <c r="MWP281" s="176"/>
      <c r="MWQ281" s="175"/>
      <c r="MWR281" s="175"/>
      <c r="MWS281" s="175"/>
      <c r="MWT281" s="194"/>
      <c r="MWW281" s="175"/>
      <c r="MWX281" s="176"/>
      <c r="MWY281" s="175"/>
      <c r="MWZ281" s="175"/>
      <c r="MXA281" s="175"/>
      <c r="MXB281" s="194"/>
      <c r="MXE281" s="175"/>
      <c r="MXF281" s="176"/>
      <c r="MXG281" s="175"/>
      <c r="MXH281" s="175"/>
      <c r="MXI281" s="175"/>
      <c r="MXJ281" s="194"/>
      <c r="MXM281" s="175"/>
      <c r="MXN281" s="176"/>
      <c r="MXO281" s="175"/>
      <c r="MXP281" s="175"/>
      <c r="MXQ281" s="175"/>
      <c r="MXR281" s="194"/>
      <c r="MXU281" s="175"/>
      <c r="MXV281" s="176"/>
      <c r="MXW281" s="175"/>
      <c r="MXX281" s="175"/>
      <c r="MXY281" s="175"/>
      <c r="MXZ281" s="194"/>
      <c r="MYC281" s="175"/>
      <c r="MYD281" s="176"/>
      <c r="MYE281" s="175"/>
      <c r="MYF281" s="175"/>
      <c r="MYG281" s="175"/>
      <c r="MYH281" s="194"/>
      <c r="MYK281" s="175"/>
      <c r="MYL281" s="176"/>
      <c r="MYM281" s="175"/>
      <c r="MYN281" s="175"/>
      <c r="MYO281" s="175"/>
      <c r="MYP281" s="194"/>
      <c r="MYS281" s="175"/>
      <c r="MYT281" s="176"/>
      <c r="MYU281" s="175"/>
      <c r="MYV281" s="175"/>
      <c r="MYW281" s="175"/>
      <c r="MYX281" s="194"/>
      <c r="MZA281" s="175"/>
      <c r="MZB281" s="176"/>
      <c r="MZC281" s="175"/>
      <c r="MZD281" s="175"/>
      <c r="MZE281" s="175"/>
      <c r="MZF281" s="194"/>
      <c r="MZI281" s="175"/>
      <c r="MZJ281" s="176"/>
      <c r="MZK281" s="175"/>
      <c r="MZL281" s="175"/>
      <c r="MZM281" s="175"/>
      <c r="MZN281" s="194"/>
      <c r="MZQ281" s="175"/>
      <c r="MZR281" s="176"/>
      <c r="MZS281" s="175"/>
      <c r="MZT281" s="175"/>
      <c r="MZU281" s="175"/>
      <c r="MZV281" s="194"/>
      <c r="MZY281" s="175"/>
      <c r="MZZ281" s="176"/>
      <c r="NAA281" s="175"/>
      <c r="NAB281" s="175"/>
      <c r="NAC281" s="175"/>
      <c r="NAD281" s="194"/>
      <c r="NAG281" s="175"/>
      <c r="NAH281" s="176"/>
      <c r="NAI281" s="175"/>
      <c r="NAJ281" s="175"/>
      <c r="NAK281" s="175"/>
      <c r="NAL281" s="194"/>
      <c r="NAO281" s="175"/>
      <c r="NAP281" s="176"/>
      <c r="NAQ281" s="175"/>
      <c r="NAR281" s="175"/>
      <c r="NAS281" s="175"/>
      <c r="NAT281" s="194"/>
      <c r="NAW281" s="175"/>
      <c r="NAX281" s="176"/>
      <c r="NAY281" s="175"/>
      <c r="NAZ281" s="175"/>
      <c r="NBA281" s="175"/>
      <c r="NBB281" s="194"/>
      <c r="NBE281" s="175"/>
      <c r="NBF281" s="176"/>
      <c r="NBG281" s="175"/>
      <c r="NBH281" s="175"/>
      <c r="NBI281" s="175"/>
      <c r="NBJ281" s="194"/>
      <c r="NBM281" s="175"/>
      <c r="NBN281" s="176"/>
      <c r="NBO281" s="175"/>
      <c r="NBP281" s="175"/>
      <c r="NBQ281" s="175"/>
      <c r="NBR281" s="194"/>
      <c r="NBU281" s="175"/>
      <c r="NBV281" s="176"/>
      <c r="NBW281" s="175"/>
      <c r="NBX281" s="175"/>
      <c r="NBY281" s="175"/>
      <c r="NBZ281" s="194"/>
      <c r="NCC281" s="175"/>
      <c r="NCD281" s="176"/>
      <c r="NCE281" s="175"/>
      <c r="NCF281" s="175"/>
      <c r="NCG281" s="175"/>
      <c r="NCH281" s="194"/>
      <c r="NCK281" s="175"/>
      <c r="NCL281" s="176"/>
      <c r="NCM281" s="175"/>
      <c r="NCN281" s="175"/>
      <c r="NCO281" s="175"/>
      <c r="NCP281" s="194"/>
      <c r="NCS281" s="175"/>
      <c r="NCT281" s="176"/>
      <c r="NCU281" s="175"/>
      <c r="NCV281" s="175"/>
      <c r="NCW281" s="175"/>
      <c r="NCX281" s="194"/>
      <c r="NDA281" s="175"/>
      <c r="NDB281" s="176"/>
      <c r="NDC281" s="175"/>
      <c r="NDD281" s="175"/>
      <c r="NDE281" s="175"/>
      <c r="NDF281" s="194"/>
      <c r="NDI281" s="175"/>
      <c r="NDJ281" s="176"/>
      <c r="NDK281" s="175"/>
      <c r="NDL281" s="175"/>
      <c r="NDM281" s="175"/>
      <c r="NDN281" s="194"/>
      <c r="NDQ281" s="175"/>
      <c r="NDR281" s="176"/>
      <c r="NDS281" s="175"/>
      <c r="NDT281" s="175"/>
      <c r="NDU281" s="175"/>
      <c r="NDV281" s="194"/>
      <c r="NDY281" s="175"/>
      <c r="NDZ281" s="176"/>
      <c r="NEA281" s="175"/>
      <c r="NEB281" s="175"/>
      <c r="NEC281" s="175"/>
      <c r="NED281" s="194"/>
      <c r="NEG281" s="175"/>
      <c r="NEH281" s="176"/>
      <c r="NEI281" s="175"/>
      <c r="NEJ281" s="175"/>
      <c r="NEK281" s="175"/>
      <c r="NEL281" s="194"/>
      <c r="NEO281" s="175"/>
      <c r="NEP281" s="176"/>
      <c r="NEQ281" s="175"/>
      <c r="NER281" s="175"/>
      <c r="NES281" s="175"/>
      <c r="NET281" s="194"/>
      <c r="NEW281" s="175"/>
      <c r="NEX281" s="176"/>
      <c r="NEY281" s="175"/>
      <c r="NEZ281" s="175"/>
      <c r="NFA281" s="175"/>
      <c r="NFB281" s="194"/>
      <c r="NFE281" s="175"/>
      <c r="NFF281" s="176"/>
      <c r="NFG281" s="175"/>
      <c r="NFH281" s="175"/>
      <c r="NFI281" s="175"/>
      <c r="NFJ281" s="194"/>
      <c r="NFM281" s="175"/>
      <c r="NFN281" s="176"/>
      <c r="NFO281" s="175"/>
      <c r="NFP281" s="175"/>
      <c r="NFQ281" s="175"/>
      <c r="NFR281" s="194"/>
      <c r="NFU281" s="175"/>
      <c r="NFV281" s="176"/>
      <c r="NFW281" s="175"/>
      <c r="NFX281" s="175"/>
      <c r="NFY281" s="175"/>
      <c r="NFZ281" s="194"/>
      <c r="NGC281" s="175"/>
      <c r="NGD281" s="176"/>
      <c r="NGE281" s="175"/>
      <c r="NGF281" s="175"/>
      <c r="NGG281" s="175"/>
      <c r="NGH281" s="194"/>
      <c r="NGK281" s="175"/>
      <c r="NGL281" s="176"/>
      <c r="NGM281" s="175"/>
      <c r="NGN281" s="175"/>
      <c r="NGO281" s="175"/>
      <c r="NGP281" s="194"/>
      <c r="NGS281" s="175"/>
      <c r="NGT281" s="176"/>
      <c r="NGU281" s="175"/>
      <c r="NGV281" s="175"/>
      <c r="NGW281" s="175"/>
      <c r="NGX281" s="194"/>
      <c r="NHA281" s="175"/>
      <c r="NHB281" s="176"/>
      <c r="NHC281" s="175"/>
      <c r="NHD281" s="175"/>
      <c r="NHE281" s="175"/>
      <c r="NHF281" s="194"/>
      <c r="NHI281" s="175"/>
      <c r="NHJ281" s="176"/>
      <c r="NHK281" s="175"/>
      <c r="NHL281" s="175"/>
      <c r="NHM281" s="175"/>
      <c r="NHN281" s="194"/>
      <c r="NHQ281" s="175"/>
      <c r="NHR281" s="176"/>
      <c r="NHS281" s="175"/>
      <c r="NHT281" s="175"/>
      <c r="NHU281" s="175"/>
      <c r="NHV281" s="194"/>
      <c r="NHY281" s="175"/>
      <c r="NHZ281" s="176"/>
      <c r="NIA281" s="175"/>
      <c r="NIB281" s="175"/>
      <c r="NIC281" s="175"/>
      <c r="NID281" s="194"/>
      <c r="NIG281" s="175"/>
      <c r="NIH281" s="176"/>
      <c r="NII281" s="175"/>
      <c r="NIJ281" s="175"/>
      <c r="NIK281" s="175"/>
      <c r="NIL281" s="194"/>
      <c r="NIO281" s="175"/>
      <c r="NIP281" s="176"/>
      <c r="NIQ281" s="175"/>
      <c r="NIR281" s="175"/>
      <c r="NIS281" s="175"/>
      <c r="NIT281" s="194"/>
      <c r="NIW281" s="175"/>
      <c r="NIX281" s="176"/>
      <c r="NIY281" s="175"/>
      <c r="NIZ281" s="175"/>
      <c r="NJA281" s="175"/>
      <c r="NJB281" s="194"/>
      <c r="NJE281" s="175"/>
      <c r="NJF281" s="176"/>
      <c r="NJG281" s="175"/>
      <c r="NJH281" s="175"/>
      <c r="NJI281" s="175"/>
      <c r="NJJ281" s="194"/>
      <c r="NJM281" s="175"/>
      <c r="NJN281" s="176"/>
      <c r="NJO281" s="175"/>
      <c r="NJP281" s="175"/>
      <c r="NJQ281" s="175"/>
      <c r="NJR281" s="194"/>
      <c r="NJU281" s="175"/>
      <c r="NJV281" s="176"/>
      <c r="NJW281" s="175"/>
      <c r="NJX281" s="175"/>
      <c r="NJY281" s="175"/>
      <c r="NJZ281" s="194"/>
      <c r="NKC281" s="175"/>
      <c r="NKD281" s="176"/>
      <c r="NKE281" s="175"/>
      <c r="NKF281" s="175"/>
      <c r="NKG281" s="175"/>
      <c r="NKH281" s="194"/>
      <c r="NKK281" s="175"/>
      <c r="NKL281" s="176"/>
      <c r="NKM281" s="175"/>
      <c r="NKN281" s="175"/>
      <c r="NKO281" s="175"/>
      <c r="NKP281" s="194"/>
      <c r="NKS281" s="175"/>
      <c r="NKT281" s="176"/>
      <c r="NKU281" s="175"/>
      <c r="NKV281" s="175"/>
      <c r="NKW281" s="175"/>
      <c r="NKX281" s="194"/>
      <c r="NLA281" s="175"/>
      <c r="NLB281" s="176"/>
      <c r="NLC281" s="175"/>
      <c r="NLD281" s="175"/>
      <c r="NLE281" s="175"/>
      <c r="NLF281" s="194"/>
      <c r="NLI281" s="175"/>
      <c r="NLJ281" s="176"/>
      <c r="NLK281" s="175"/>
      <c r="NLL281" s="175"/>
      <c r="NLM281" s="175"/>
      <c r="NLN281" s="194"/>
      <c r="NLQ281" s="175"/>
      <c r="NLR281" s="176"/>
      <c r="NLS281" s="175"/>
      <c r="NLT281" s="175"/>
      <c r="NLU281" s="175"/>
      <c r="NLV281" s="194"/>
      <c r="NLY281" s="175"/>
      <c r="NLZ281" s="176"/>
      <c r="NMA281" s="175"/>
      <c r="NMB281" s="175"/>
      <c r="NMC281" s="175"/>
      <c r="NMD281" s="194"/>
      <c r="NMG281" s="175"/>
      <c r="NMH281" s="176"/>
      <c r="NMI281" s="175"/>
      <c r="NMJ281" s="175"/>
      <c r="NMK281" s="175"/>
      <c r="NML281" s="194"/>
      <c r="NMO281" s="175"/>
      <c r="NMP281" s="176"/>
      <c r="NMQ281" s="175"/>
      <c r="NMR281" s="175"/>
      <c r="NMS281" s="175"/>
      <c r="NMT281" s="194"/>
      <c r="NMW281" s="175"/>
      <c r="NMX281" s="176"/>
      <c r="NMY281" s="175"/>
      <c r="NMZ281" s="175"/>
      <c r="NNA281" s="175"/>
      <c r="NNB281" s="194"/>
      <c r="NNE281" s="175"/>
      <c r="NNF281" s="176"/>
      <c r="NNG281" s="175"/>
      <c r="NNH281" s="175"/>
      <c r="NNI281" s="175"/>
      <c r="NNJ281" s="194"/>
      <c r="NNM281" s="175"/>
      <c r="NNN281" s="176"/>
      <c r="NNO281" s="175"/>
      <c r="NNP281" s="175"/>
      <c r="NNQ281" s="175"/>
      <c r="NNR281" s="194"/>
      <c r="NNU281" s="175"/>
      <c r="NNV281" s="176"/>
      <c r="NNW281" s="175"/>
      <c r="NNX281" s="175"/>
      <c r="NNY281" s="175"/>
      <c r="NNZ281" s="194"/>
      <c r="NOC281" s="175"/>
      <c r="NOD281" s="176"/>
      <c r="NOE281" s="175"/>
      <c r="NOF281" s="175"/>
      <c r="NOG281" s="175"/>
      <c r="NOH281" s="194"/>
      <c r="NOK281" s="175"/>
      <c r="NOL281" s="176"/>
      <c r="NOM281" s="175"/>
      <c r="NON281" s="175"/>
      <c r="NOO281" s="175"/>
      <c r="NOP281" s="194"/>
      <c r="NOS281" s="175"/>
      <c r="NOT281" s="176"/>
      <c r="NOU281" s="175"/>
      <c r="NOV281" s="175"/>
      <c r="NOW281" s="175"/>
      <c r="NOX281" s="194"/>
      <c r="NPA281" s="175"/>
      <c r="NPB281" s="176"/>
      <c r="NPC281" s="175"/>
      <c r="NPD281" s="175"/>
      <c r="NPE281" s="175"/>
      <c r="NPF281" s="194"/>
      <c r="NPI281" s="175"/>
      <c r="NPJ281" s="176"/>
      <c r="NPK281" s="175"/>
      <c r="NPL281" s="175"/>
      <c r="NPM281" s="175"/>
      <c r="NPN281" s="194"/>
      <c r="NPQ281" s="175"/>
      <c r="NPR281" s="176"/>
      <c r="NPS281" s="175"/>
      <c r="NPT281" s="175"/>
      <c r="NPU281" s="175"/>
      <c r="NPV281" s="194"/>
      <c r="NPY281" s="175"/>
      <c r="NPZ281" s="176"/>
      <c r="NQA281" s="175"/>
      <c r="NQB281" s="175"/>
      <c r="NQC281" s="175"/>
      <c r="NQD281" s="194"/>
      <c r="NQG281" s="175"/>
      <c r="NQH281" s="176"/>
      <c r="NQI281" s="175"/>
      <c r="NQJ281" s="175"/>
      <c r="NQK281" s="175"/>
      <c r="NQL281" s="194"/>
      <c r="NQO281" s="175"/>
      <c r="NQP281" s="176"/>
      <c r="NQQ281" s="175"/>
      <c r="NQR281" s="175"/>
      <c r="NQS281" s="175"/>
      <c r="NQT281" s="194"/>
      <c r="NQW281" s="175"/>
      <c r="NQX281" s="176"/>
      <c r="NQY281" s="175"/>
      <c r="NQZ281" s="175"/>
      <c r="NRA281" s="175"/>
      <c r="NRB281" s="194"/>
      <c r="NRE281" s="175"/>
      <c r="NRF281" s="176"/>
      <c r="NRG281" s="175"/>
      <c r="NRH281" s="175"/>
      <c r="NRI281" s="175"/>
      <c r="NRJ281" s="194"/>
      <c r="NRM281" s="175"/>
      <c r="NRN281" s="176"/>
      <c r="NRO281" s="175"/>
      <c r="NRP281" s="175"/>
      <c r="NRQ281" s="175"/>
      <c r="NRR281" s="194"/>
      <c r="NRU281" s="175"/>
      <c r="NRV281" s="176"/>
      <c r="NRW281" s="175"/>
      <c r="NRX281" s="175"/>
      <c r="NRY281" s="175"/>
      <c r="NRZ281" s="194"/>
      <c r="NSC281" s="175"/>
      <c r="NSD281" s="176"/>
      <c r="NSE281" s="175"/>
      <c r="NSF281" s="175"/>
      <c r="NSG281" s="175"/>
      <c r="NSH281" s="194"/>
      <c r="NSK281" s="175"/>
      <c r="NSL281" s="176"/>
      <c r="NSM281" s="175"/>
      <c r="NSN281" s="175"/>
      <c r="NSO281" s="175"/>
      <c r="NSP281" s="194"/>
      <c r="NSS281" s="175"/>
      <c r="NST281" s="176"/>
      <c r="NSU281" s="175"/>
      <c r="NSV281" s="175"/>
      <c r="NSW281" s="175"/>
      <c r="NSX281" s="194"/>
      <c r="NTA281" s="175"/>
      <c r="NTB281" s="176"/>
      <c r="NTC281" s="175"/>
      <c r="NTD281" s="175"/>
      <c r="NTE281" s="175"/>
      <c r="NTF281" s="194"/>
      <c r="NTI281" s="175"/>
      <c r="NTJ281" s="176"/>
      <c r="NTK281" s="175"/>
      <c r="NTL281" s="175"/>
      <c r="NTM281" s="175"/>
      <c r="NTN281" s="194"/>
      <c r="NTQ281" s="175"/>
      <c r="NTR281" s="176"/>
      <c r="NTS281" s="175"/>
      <c r="NTT281" s="175"/>
      <c r="NTU281" s="175"/>
      <c r="NTV281" s="194"/>
      <c r="NTY281" s="175"/>
      <c r="NTZ281" s="176"/>
      <c r="NUA281" s="175"/>
      <c r="NUB281" s="175"/>
      <c r="NUC281" s="175"/>
      <c r="NUD281" s="194"/>
      <c r="NUG281" s="175"/>
      <c r="NUH281" s="176"/>
      <c r="NUI281" s="175"/>
      <c r="NUJ281" s="175"/>
      <c r="NUK281" s="175"/>
      <c r="NUL281" s="194"/>
      <c r="NUO281" s="175"/>
      <c r="NUP281" s="176"/>
      <c r="NUQ281" s="175"/>
      <c r="NUR281" s="175"/>
      <c r="NUS281" s="175"/>
      <c r="NUT281" s="194"/>
      <c r="NUW281" s="175"/>
      <c r="NUX281" s="176"/>
      <c r="NUY281" s="175"/>
      <c r="NUZ281" s="175"/>
      <c r="NVA281" s="175"/>
      <c r="NVB281" s="194"/>
      <c r="NVE281" s="175"/>
      <c r="NVF281" s="176"/>
      <c r="NVG281" s="175"/>
      <c r="NVH281" s="175"/>
      <c r="NVI281" s="175"/>
      <c r="NVJ281" s="194"/>
      <c r="NVM281" s="175"/>
      <c r="NVN281" s="176"/>
      <c r="NVO281" s="175"/>
      <c r="NVP281" s="175"/>
      <c r="NVQ281" s="175"/>
      <c r="NVR281" s="194"/>
      <c r="NVU281" s="175"/>
      <c r="NVV281" s="176"/>
      <c r="NVW281" s="175"/>
      <c r="NVX281" s="175"/>
      <c r="NVY281" s="175"/>
      <c r="NVZ281" s="194"/>
      <c r="NWC281" s="175"/>
      <c r="NWD281" s="176"/>
      <c r="NWE281" s="175"/>
      <c r="NWF281" s="175"/>
      <c r="NWG281" s="175"/>
      <c r="NWH281" s="194"/>
      <c r="NWK281" s="175"/>
      <c r="NWL281" s="176"/>
      <c r="NWM281" s="175"/>
      <c r="NWN281" s="175"/>
      <c r="NWO281" s="175"/>
      <c r="NWP281" s="194"/>
      <c r="NWS281" s="175"/>
      <c r="NWT281" s="176"/>
      <c r="NWU281" s="175"/>
      <c r="NWV281" s="175"/>
      <c r="NWW281" s="175"/>
      <c r="NWX281" s="194"/>
      <c r="NXA281" s="175"/>
      <c r="NXB281" s="176"/>
      <c r="NXC281" s="175"/>
      <c r="NXD281" s="175"/>
      <c r="NXE281" s="175"/>
      <c r="NXF281" s="194"/>
      <c r="NXI281" s="175"/>
      <c r="NXJ281" s="176"/>
      <c r="NXK281" s="175"/>
      <c r="NXL281" s="175"/>
      <c r="NXM281" s="175"/>
      <c r="NXN281" s="194"/>
      <c r="NXQ281" s="175"/>
      <c r="NXR281" s="176"/>
      <c r="NXS281" s="175"/>
      <c r="NXT281" s="175"/>
      <c r="NXU281" s="175"/>
      <c r="NXV281" s="194"/>
      <c r="NXY281" s="175"/>
      <c r="NXZ281" s="176"/>
      <c r="NYA281" s="175"/>
      <c r="NYB281" s="175"/>
      <c r="NYC281" s="175"/>
      <c r="NYD281" s="194"/>
      <c r="NYG281" s="175"/>
      <c r="NYH281" s="176"/>
      <c r="NYI281" s="175"/>
      <c r="NYJ281" s="175"/>
      <c r="NYK281" s="175"/>
      <c r="NYL281" s="194"/>
      <c r="NYO281" s="175"/>
      <c r="NYP281" s="176"/>
      <c r="NYQ281" s="175"/>
      <c r="NYR281" s="175"/>
      <c r="NYS281" s="175"/>
      <c r="NYT281" s="194"/>
      <c r="NYW281" s="175"/>
      <c r="NYX281" s="176"/>
      <c r="NYY281" s="175"/>
      <c r="NYZ281" s="175"/>
      <c r="NZA281" s="175"/>
      <c r="NZB281" s="194"/>
      <c r="NZE281" s="175"/>
      <c r="NZF281" s="176"/>
      <c r="NZG281" s="175"/>
      <c r="NZH281" s="175"/>
      <c r="NZI281" s="175"/>
      <c r="NZJ281" s="194"/>
      <c r="NZM281" s="175"/>
      <c r="NZN281" s="176"/>
      <c r="NZO281" s="175"/>
      <c r="NZP281" s="175"/>
      <c r="NZQ281" s="175"/>
      <c r="NZR281" s="194"/>
      <c r="NZU281" s="175"/>
      <c r="NZV281" s="176"/>
      <c r="NZW281" s="175"/>
      <c r="NZX281" s="175"/>
      <c r="NZY281" s="175"/>
      <c r="NZZ281" s="194"/>
      <c r="OAC281" s="175"/>
      <c r="OAD281" s="176"/>
      <c r="OAE281" s="175"/>
      <c r="OAF281" s="175"/>
      <c r="OAG281" s="175"/>
      <c r="OAH281" s="194"/>
      <c r="OAK281" s="175"/>
      <c r="OAL281" s="176"/>
      <c r="OAM281" s="175"/>
      <c r="OAN281" s="175"/>
      <c r="OAO281" s="175"/>
      <c r="OAP281" s="194"/>
      <c r="OAS281" s="175"/>
      <c r="OAT281" s="176"/>
      <c r="OAU281" s="175"/>
      <c r="OAV281" s="175"/>
      <c r="OAW281" s="175"/>
      <c r="OAX281" s="194"/>
      <c r="OBA281" s="175"/>
      <c r="OBB281" s="176"/>
      <c r="OBC281" s="175"/>
      <c r="OBD281" s="175"/>
      <c r="OBE281" s="175"/>
      <c r="OBF281" s="194"/>
      <c r="OBI281" s="175"/>
      <c r="OBJ281" s="176"/>
      <c r="OBK281" s="175"/>
      <c r="OBL281" s="175"/>
      <c r="OBM281" s="175"/>
      <c r="OBN281" s="194"/>
      <c r="OBQ281" s="175"/>
      <c r="OBR281" s="176"/>
      <c r="OBS281" s="175"/>
      <c r="OBT281" s="175"/>
      <c r="OBU281" s="175"/>
      <c r="OBV281" s="194"/>
      <c r="OBY281" s="175"/>
      <c r="OBZ281" s="176"/>
      <c r="OCA281" s="175"/>
      <c r="OCB281" s="175"/>
      <c r="OCC281" s="175"/>
      <c r="OCD281" s="194"/>
      <c r="OCG281" s="175"/>
      <c r="OCH281" s="176"/>
      <c r="OCI281" s="175"/>
      <c r="OCJ281" s="175"/>
      <c r="OCK281" s="175"/>
      <c r="OCL281" s="194"/>
      <c r="OCO281" s="175"/>
      <c r="OCP281" s="176"/>
      <c r="OCQ281" s="175"/>
      <c r="OCR281" s="175"/>
      <c r="OCS281" s="175"/>
      <c r="OCT281" s="194"/>
      <c r="OCW281" s="175"/>
      <c r="OCX281" s="176"/>
      <c r="OCY281" s="175"/>
      <c r="OCZ281" s="175"/>
      <c r="ODA281" s="175"/>
      <c r="ODB281" s="194"/>
      <c r="ODE281" s="175"/>
      <c r="ODF281" s="176"/>
      <c r="ODG281" s="175"/>
      <c r="ODH281" s="175"/>
      <c r="ODI281" s="175"/>
      <c r="ODJ281" s="194"/>
      <c r="ODM281" s="175"/>
      <c r="ODN281" s="176"/>
      <c r="ODO281" s="175"/>
      <c r="ODP281" s="175"/>
      <c r="ODQ281" s="175"/>
      <c r="ODR281" s="194"/>
      <c r="ODU281" s="175"/>
      <c r="ODV281" s="176"/>
      <c r="ODW281" s="175"/>
      <c r="ODX281" s="175"/>
      <c r="ODY281" s="175"/>
      <c r="ODZ281" s="194"/>
      <c r="OEC281" s="175"/>
      <c r="OED281" s="176"/>
      <c r="OEE281" s="175"/>
      <c r="OEF281" s="175"/>
      <c r="OEG281" s="175"/>
      <c r="OEH281" s="194"/>
      <c r="OEK281" s="175"/>
      <c r="OEL281" s="176"/>
      <c r="OEM281" s="175"/>
      <c r="OEN281" s="175"/>
      <c r="OEO281" s="175"/>
      <c r="OEP281" s="194"/>
      <c r="OES281" s="175"/>
      <c r="OET281" s="176"/>
      <c r="OEU281" s="175"/>
      <c r="OEV281" s="175"/>
      <c r="OEW281" s="175"/>
      <c r="OEX281" s="194"/>
      <c r="OFA281" s="175"/>
      <c r="OFB281" s="176"/>
      <c r="OFC281" s="175"/>
      <c r="OFD281" s="175"/>
      <c r="OFE281" s="175"/>
      <c r="OFF281" s="194"/>
      <c r="OFI281" s="175"/>
      <c r="OFJ281" s="176"/>
      <c r="OFK281" s="175"/>
      <c r="OFL281" s="175"/>
      <c r="OFM281" s="175"/>
      <c r="OFN281" s="194"/>
      <c r="OFQ281" s="175"/>
      <c r="OFR281" s="176"/>
      <c r="OFS281" s="175"/>
      <c r="OFT281" s="175"/>
      <c r="OFU281" s="175"/>
      <c r="OFV281" s="194"/>
      <c r="OFY281" s="175"/>
      <c r="OFZ281" s="176"/>
      <c r="OGA281" s="175"/>
      <c r="OGB281" s="175"/>
      <c r="OGC281" s="175"/>
      <c r="OGD281" s="194"/>
      <c r="OGG281" s="175"/>
      <c r="OGH281" s="176"/>
      <c r="OGI281" s="175"/>
      <c r="OGJ281" s="175"/>
      <c r="OGK281" s="175"/>
      <c r="OGL281" s="194"/>
      <c r="OGO281" s="175"/>
      <c r="OGP281" s="176"/>
      <c r="OGQ281" s="175"/>
      <c r="OGR281" s="175"/>
      <c r="OGS281" s="175"/>
      <c r="OGT281" s="194"/>
      <c r="OGW281" s="175"/>
      <c r="OGX281" s="176"/>
      <c r="OGY281" s="175"/>
      <c r="OGZ281" s="175"/>
      <c r="OHA281" s="175"/>
      <c r="OHB281" s="194"/>
      <c r="OHE281" s="175"/>
      <c r="OHF281" s="176"/>
      <c r="OHG281" s="175"/>
      <c r="OHH281" s="175"/>
      <c r="OHI281" s="175"/>
      <c r="OHJ281" s="194"/>
      <c r="OHM281" s="175"/>
      <c r="OHN281" s="176"/>
      <c r="OHO281" s="175"/>
      <c r="OHP281" s="175"/>
      <c r="OHQ281" s="175"/>
      <c r="OHR281" s="194"/>
      <c r="OHU281" s="175"/>
      <c r="OHV281" s="176"/>
      <c r="OHW281" s="175"/>
      <c r="OHX281" s="175"/>
      <c r="OHY281" s="175"/>
      <c r="OHZ281" s="194"/>
      <c r="OIC281" s="175"/>
      <c r="OID281" s="176"/>
      <c r="OIE281" s="175"/>
      <c r="OIF281" s="175"/>
      <c r="OIG281" s="175"/>
      <c r="OIH281" s="194"/>
      <c r="OIK281" s="175"/>
      <c r="OIL281" s="176"/>
      <c r="OIM281" s="175"/>
      <c r="OIN281" s="175"/>
      <c r="OIO281" s="175"/>
      <c r="OIP281" s="194"/>
      <c r="OIS281" s="175"/>
      <c r="OIT281" s="176"/>
      <c r="OIU281" s="175"/>
      <c r="OIV281" s="175"/>
      <c r="OIW281" s="175"/>
      <c r="OIX281" s="194"/>
      <c r="OJA281" s="175"/>
      <c r="OJB281" s="176"/>
      <c r="OJC281" s="175"/>
      <c r="OJD281" s="175"/>
      <c r="OJE281" s="175"/>
      <c r="OJF281" s="194"/>
      <c r="OJI281" s="175"/>
      <c r="OJJ281" s="176"/>
      <c r="OJK281" s="175"/>
      <c r="OJL281" s="175"/>
      <c r="OJM281" s="175"/>
      <c r="OJN281" s="194"/>
      <c r="OJQ281" s="175"/>
      <c r="OJR281" s="176"/>
      <c r="OJS281" s="175"/>
      <c r="OJT281" s="175"/>
      <c r="OJU281" s="175"/>
      <c r="OJV281" s="194"/>
      <c r="OJY281" s="175"/>
      <c r="OJZ281" s="176"/>
      <c r="OKA281" s="175"/>
      <c r="OKB281" s="175"/>
      <c r="OKC281" s="175"/>
      <c r="OKD281" s="194"/>
      <c r="OKG281" s="175"/>
      <c r="OKH281" s="176"/>
      <c r="OKI281" s="175"/>
      <c r="OKJ281" s="175"/>
      <c r="OKK281" s="175"/>
      <c r="OKL281" s="194"/>
      <c r="OKO281" s="175"/>
      <c r="OKP281" s="176"/>
      <c r="OKQ281" s="175"/>
      <c r="OKR281" s="175"/>
      <c r="OKS281" s="175"/>
      <c r="OKT281" s="194"/>
      <c r="OKW281" s="175"/>
      <c r="OKX281" s="176"/>
      <c r="OKY281" s="175"/>
      <c r="OKZ281" s="175"/>
      <c r="OLA281" s="175"/>
      <c r="OLB281" s="194"/>
      <c r="OLE281" s="175"/>
      <c r="OLF281" s="176"/>
      <c r="OLG281" s="175"/>
      <c r="OLH281" s="175"/>
      <c r="OLI281" s="175"/>
      <c r="OLJ281" s="194"/>
      <c r="OLM281" s="175"/>
      <c r="OLN281" s="176"/>
      <c r="OLO281" s="175"/>
      <c r="OLP281" s="175"/>
      <c r="OLQ281" s="175"/>
      <c r="OLR281" s="194"/>
      <c r="OLU281" s="175"/>
      <c r="OLV281" s="176"/>
      <c r="OLW281" s="175"/>
      <c r="OLX281" s="175"/>
      <c r="OLY281" s="175"/>
      <c r="OLZ281" s="194"/>
      <c r="OMC281" s="175"/>
      <c r="OMD281" s="176"/>
      <c r="OME281" s="175"/>
      <c r="OMF281" s="175"/>
      <c r="OMG281" s="175"/>
      <c r="OMH281" s="194"/>
      <c r="OMK281" s="175"/>
      <c r="OML281" s="176"/>
      <c r="OMM281" s="175"/>
      <c r="OMN281" s="175"/>
      <c r="OMO281" s="175"/>
      <c r="OMP281" s="194"/>
      <c r="OMS281" s="175"/>
      <c r="OMT281" s="176"/>
      <c r="OMU281" s="175"/>
      <c r="OMV281" s="175"/>
      <c r="OMW281" s="175"/>
      <c r="OMX281" s="194"/>
      <c r="ONA281" s="175"/>
      <c r="ONB281" s="176"/>
      <c r="ONC281" s="175"/>
      <c r="OND281" s="175"/>
      <c r="ONE281" s="175"/>
      <c r="ONF281" s="194"/>
      <c r="ONI281" s="175"/>
      <c r="ONJ281" s="176"/>
      <c r="ONK281" s="175"/>
      <c r="ONL281" s="175"/>
      <c r="ONM281" s="175"/>
      <c r="ONN281" s="194"/>
      <c r="ONQ281" s="175"/>
      <c r="ONR281" s="176"/>
      <c r="ONS281" s="175"/>
      <c r="ONT281" s="175"/>
      <c r="ONU281" s="175"/>
      <c r="ONV281" s="194"/>
      <c r="ONY281" s="175"/>
      <c r="ONZ281" s="176"/>
      <c r="OOA281" s="175"/>
      <c r="OOB281" s="175"/>
      <c r="OOC281" s="175"/>
      <c r="OOD281" s="194"/>
      <c r="OOG281" s="175"/>
      <c r="OOH281" s="176"/>
      <c r="OOI281" s="175"/>
      <c r="OOJ281" s="175"/>
      <c r="OOK281" s="175"/>
      <c r="OOL281" s="194"/>
      <c r="OOO281" s="175"/>
      <c r="OOP281" s="176"/>
      <c r="OOQ281" s="175"/>
      <c r="OOR281" s="175"/>
      <c r="OOS281" s="175"/>
      <c r="OOT281" s="194"/>
      <c r="OOW281" s="175"/>
      <c r="OOX281" s="176"/>
      <c r="OOY281" s="175"/>
      <c r="OOZ281" s="175"/>
      <c r="OPA281" s="175"/>
      <c r="OPB281" s="194"/>
      <c r="OPE281" s="175"/>
      <c r="OPF281" s="176"/>
      <c r="OPG281" s="175"/>
      <c r="OPH281" s="175"/>
      <c r="OPI281" s="175"/>
      <c r="OPJ281" s="194"/>
      <c r="OPM281" s="175"/>
      <c r="OPN281" s="176"/>
      <c r="OPO281" s="175"/>
      <c r="OPP281" s="175"/>
      <c r="OPQ281" s="175"/>
      <c r="OPR281" s="194"/>
      <c r="OPU281" s="175"/>
      <c r="OPV281" s="176"/>
      <c r="OPW281" s="175"/>
      <c r="OPX281" s="175"/>
      <c r="OPY281" s="175"/>
      <c r="OPZ281" s="194"/>
      <c r="OQC281" s="175"/>
      <c r="OQD281" s="176"/>
      <c r="OQE281" s="175"/>
      <c r="OQF281" s="175"/>
      <c r="OQG281" s="175"/>
      <c r="OQH281" s="194"/>
      <c r="OQK281" s="175"/>
      <c r="OQL281" s="176"/>
      <c r="OQM281" s="175"/>
      <c r="OQN281" s="175"/>
      <c r="OQO281" s="175"/>
      <c r="OQP281" s="194"/>
      <c r="OQS281" s="175"/>
      <c r="OQT281" s="176"/>
      <c r="OQU281" s="175"/>
      <c r="OQV281" s="175"/>
      <c r="OQW281" s="175"/>
      <c r="OQX281" s="194"/>
      <c r="ORA281" s="175"/>
      <c r="ORB281" s="176"/>
      <c r="ORC281" s="175"/>
      <c r="ORD281" s="175"/>
      <c r="ORE281" s="175"/>
      <c r="ORF281" s="194"/>
      <c r="ORI281" s="175"/>
      <c r="ORJ281" s="176"/>
      <c r="ORK281" s="175"/>
      <c r="ORL281" s="175"/>
      <c r="ORM281" s="175"/>
      <c r="ORN281" s="194"/>
      <c r="ORQ281" s="175"/>
      <c r="ORR281" s="176"/>
      <c r="ORS281" s="175"/>
      <c r="ORT281" s="175"/>
      <c r="ORU281" s="175"/>
      <c r="ORV281" s="194"/>
      <c r="ORY281" s="175"/>
      <c r="ORZ281" s="176"/>
      <c r="OSA281" s="175"/>
      <c r="OSB281" s="175"/>
      <c r="OSC281" s="175"/>
      <c r="OSD281" s="194"/>
      <c r="OSG281" s="175"/>
      <c r="OSH281" s="176"/>
      <c r="OSI281" s="175"/>
      <c r="OSJ281" s="175"/>
      <c r="OSK281" s="175"/>
      <c r="OSL281" s="194"/>
      <c r="OSO281" s="175"/>
      <c r="OSP281" s="176"/>
      <c r="OSQ281" s="175"/>
      <c r="OSR281" s="175"/>
      <c r="OSS281" s="175"/>
      <c r="OST281" s="194"/>
      <c r="OSW281" s="175"/>
      <c r="OSX281" s="176"/>
      <c r="OSY281" s="175"/>
      <c r="OSZ281" s="175"/>
      <c r="OTA281" s="175"/>
      <c r="OTB281" s="194"/>
      <c r="OTE281" s="175"/>
      <c r="OTF281" s="176"/>
      <c r="OTG281" s="175"/>
      <c r="OTH281" s="175"/>
      <c r="OTI281" s="175"/>
      <c r="OTJ281" s="194"/>
      <c r="OTM281" s="175"/>
      <c r="OTN281" s="176"/>
      <c r="OTO281" s="175"/>
      <c r="OTP281" s="175"/>
      <c r="OTQ281" s="175"/>
      <c r="OTR281" s="194"/>
      <c r="OTU281" s="175"/>
      <c r="OTV281" s="176"/>
      <c r="OTW281" s="175"/>
      <c r="OTX281" s="175"/>
      <c r="OTY281" s="175"/>
      <c r="OTZ281" s="194"/>
      <c r="OUC281" s="175"/>
      <c r="OUD281" s="176"/>
      <c r="OUE281" s="175"/>
      <c r="OUF281" s="175"/>
      <c r="OUG281" s="175"/>
      <c r="OUH281" s="194"/>
      <c r="OUK281" s="175"/>
      <c r="OUL281" s="176"/>
      <c r="OUM281" s="175"/>
      <c r="OUN281" s="175"/>
      <c r="OUO281" s="175"/>
      <c r="OUP281" s="194"/>
      <c r="OUS281" s="175"/>
      <c r="OUT281" s="176"/>
      <c r="OUU281" s="175"/>
      <c r="OUV281" s="175"/>
      <c r="OUW281" s="175"/>
      <c r="OUX281" s="194"/>
      <c r="OVA281" s="175"/>
      <c r="OVB281" s="176"/>
      <c r="OVC281" s="175"/>
      <c r="OVD281" s="175"/>
      <c r="OVE281" s="175"/>
      <c r="OVF281" s="194"/>
      <c r="OVI281" s="175"/>
      <c r="OVJ281" s="176"/>
      <c r="OVK281" s="175"/>
      <c r="OVL281" s="175"/>
      <c r="OVM281" s="175"/>
      <c r="OVN281" s="194"/>
      <c r="OVQ281" s="175"/>
      <c r="OVR281" s="176"/>
      <c r="OVS281" s="175"/>
      <c r="OVT281" s="175"/>
      <c r="OVU281" s="175"/>
      <c r="OVV281" s="194"/>
      <c r="OVY281" s="175"/>
      <c r="OVZ281" s="176"/>
      <c r="OWA281" s="175"/>
      <c r="OWB281" s="175"/>
      <c r="OWC281" s="175"/>
      <c r="OWD281" s="194"/>
      <c r="OWG281" s="175"/>
      <c r="OWH281" s="176"/>
      <c r="OWI281" s="175"/>
      <c r="OWJ281" s="175"/>
      <c r="OWK281" s="175"/>
      <c r="OWL281" s="194"/>
      <c r="OWO281" s="175"/>
      <c r="OWP281" s="176"/>
      <c r="OWQ281" s="175"/>
      <c r="OWR281" s="175"/>
      <c r="OWS281" s="175"/>
      <c r="OWT281" s="194"/>
      <c r="OWW281" s="175"/>
      <c r="OWX281" s="176"/>
      <c r="OWY281" s="175"/>
      <c r="OWZ281" s="175"/>
      <c r="OXA281" s="175"/>
      <c r="OXB281" s="194"/>
      <c r="OXE281" s="175"/>
      <c r="OXF281" s="176"/>
      <c r="OXG281" s="175"/>
      <c r="OXH281" s="175"/>
      <c r="OXI281" s="175"/>
      <c r="OXJ281" s="194"/>
      <c r="OXM281" s="175"/>
      <c r="OXN281" s="176"/>
      <c r="OXO281" s="175"/>
      <c r="OXP281" s="175"/>
      <c r="OXQ281" s="175"/>
      <c r="OXR281" s="194"/>
      <c r="OXU281" s="175"/>
      <c r="OXV281" s="176"/>
      <c r="OXW281" s="175"/>
      <c r="OXX281" s="175"/>
      <c r="OXY281" s="175"/>
      <c r="OXZ281" s="194"/>
      <c r="OYC281" s="175"/>
      <c r="OYD281" s="176"/>
      <c r="OYE281" s="175"/>
      <c r="OYF281" s="175"/>
      <c r="OYG281" s="175"/>
      <c r="OYH281" s="194"/>
      <c r="OYK281" s="175"/>
      <c r="OYL281" s="176"/>
      <c r="OYM281" s="175"/>
      <c r="OYN281" s="175"/>
      <c r="OYO281" s="175"/>
      <c r="OYP281" s="194"/>
      <c r="OYS281" s="175"/>
      <c r="OYT281" s="176"/>
      <c r="OYU281" s="175"/>
      <c r="OYV281" s="175"/>
      <c r="OYW281" s="175"/>
      <c r="OYX281" s="194"/>
      <c r="OZA281" s="175"/>
      <c r="OZB281" s="176"/>
      <c r="OZC281" s="175"/>
      <c r="OZD281" s="175"/>
      <c r="OZE281" s="175"/>
      <c r="OZF281" s="194"/>
      <c r="OZI281" s="175"/>
      <c r="OZJ281" s="176"/>
      <c r="OZK281" s="175"/>
      <c r="OZL281" s="175"/>
      <c r="OZM281" s="175"/>
      <c r="OZN281" s="194"/>
      <c r="OZQ281" s="175"/>
      <c r="OZR281" s="176"/>
      <c r="OZS281" s="175"/>
      <c r="OZT281" s="175"/>
      <c r="OZU281" s="175"/>
      <c r="OZV281" s="194"/>
      <c r="OZY281" s="175"/>
      <c r="OZZ281" s="176"/>
      <c r="PAA281" s="175"/>
      <c r="PAB281" s="175"/>
      <c r="PAC281" s="175"/>
      <c r="PAD281" s="194"/>
      <c r="PAG281" s="175"/>
      <c r="PAH281" s="176"/>
      <c r="PAI281" s="175"/>
      <c r="PAJ281" s="175"/>
      <c r="PAK281" s="175"/>
      <c r="PAL281" s="194"/>
      <c r="PAO281" s="175"/>
      <c r="PAP281" s="176"/>
      <c r="PAQ281" s="175"/>
      <c r="PAR281" s="175"/>
      <c r="PAS281" s="175"/>
      <c r="PAT281" s="194"/>
      <c r="PAW281" s="175"/>
      <c r="PAX281" s="176"/>
      <c r="PAY281" s="175"/>
      <c r="PAZ281" s="175"/>
      <c r="PBA281" s="175"/>
      <c r="PBB281" s="194"/>
      <c r="PBE281" s="175"/>
      <c r="PBF281" s="176"/>
      <c r="PBG281" s="175"/>
      <c r="PBH281" s="175"/>
      <c r="PBI281" s="175"/>
      <c r="PBJ281" s="194"/>
      <c r="PBM281" s="175"/>
      <c r="PBN281" s="176"/>
      <c r="PBO281" s="175"/>
      <c r="PBP281" s="175"/>
      <c r="PBQ281" s="175"/>
      <c r="PBR281" s="194"/>
      <c r="PBU281" s="175"/>
      <c r="PBV281" s="176"/>
      <c r="PBW281" s="175"/>
      <c r="PBX281" s="175"/>
      <c r="PBY281" s="175"/>
      <c r="PBZ281" s="194"/>
      <c r="PCC281" s="175"/>
      <c r="PCD281" s="176"/>
      <c r="PCE281" s="175"/>
      <c r="PCF281" s="175"/>
      <c r="PCG281" s="175"/>
      <c r="PCH281" s="194"/>
      <c r="PCK281" s="175"/>
      <c r="PCL281" s="176"/>
      <c r="PCM281" s="175"/>
      <c r="PCN281" s="175"/>
      <c r="PCO281" s="175"/>
      <c r="PCP281" s="194"/>
      <c r="PCS281" s="175"/>
      <c r="PCT281" s="176"/>
      <c r="PCU281" s="175"/>
      <c r="PCV281" s="175"/>
      <c r="PCW281" s="175"/>
      <c r="PCX281" s="194"/>
      <c r="PDA281" s="175"/>
      <c r="PDB281" s="176"/>
      <c r="PDC281" s="175"/>
      <c r="PDD281" s="175"/>
      <c r="PDE281" s="175"/>
      <c r="PDF281" s="194"/>
      <c r="PDI281" s="175"/>
      <c r="PDJ281" s="176"/>
      <c r="PDK281" s="175"/>
      <c r="PDL281" s="175"/>
      <c r="PDM281" s="175"/>
      <c r="PDN281" s="194"/>
      <c r="PDQ281" s="175"/>
      <c r="PDR281" s="176"/>
      <c r="PDS281" s="175"/>
      <c r="PDT281" s="175"/>
      <c r="PDU281" s="175"/>
      <c r="PDV281" s="194"/>
      <c r="PDY281" s="175"/>
      <c r="PDZ281" s="176"/>
      <c r="PEA281" s="175"/>
      <c r="PEB281" s="175"/>
      <c r="PEC281" s="175"/>
      <c r="PED281" s="194"/>
      <c r="PEG281" s="175"/>
      <c r="PEH281" s="176"/>
      <c r="PEI281" s="175"/>
      <c r="PEJ281" s="175"/>
      <c r="PEK281" s="175"/>
      <c r="PEL281" s="194"/>
      <c r="PEO281" s="175"/>
      <c r="PEP281" s="176"/>
      <c r="PEQ281" s="175"/>
      <c r="PER281" s="175"/>
      <c r="PES281" s="175"/>
      <c r="PET281" s="194"/>
      <c r="PEW281" s="175"/>
      <c r="PEX281" s="176"/>
      <c r="PEY281" s="175"/>
      <c r="PEZ281" s="175"/>
      <c r="PFA281" s="175"/>
      <c r="PFB281" s="194"/>
      <c r="PFE281" s="175"/>
      <c r="PFF281" s="176"/>
      <c r="PFG281" s="175"/>
      <c r="PFH281" s="175"/>
      <c r="PFI281" s="175"/>
      <c r="PFJ281" s="194"/>
      <c r="PFM281" s="175"/>
      <c r="PFN281" s="176"/>
      <c r="PFO281" s="175"/>
      <c r="PFP281" s="175"/>
      <c r="PFQ281" s="175"/>
      <c r="PFR281" s="194"/>
      <c r="PFU281" s="175"/>
      <c r="PFV281" s="176"/>
      <c r="PFW281" s="175"/>
      <c r="PFX281" s="175"/>
      <c r="PFY281" s="175"/>
      <c r="PFZ281" s="194"/>
      <c r="PGC281" s="175"/>
      <c r="PGD281" s="176"/>
      <c r="PGE281" s="175"/>
      <c r="PGF281" s="175"/>
      <c r="PGG281" s="175"/>
      <c r="PGH281" s="194"/>
      <c r="PGK281" s="175"/>
      <c r="PGL281" s="176"/>
      <c r="PGM281" s="175"/>
      <c r="PGN281" s="175"/>
      <c r="PGO281" s="175"/>
      <c r="PGP281" s="194"/>
      <c r="PGS281" s="175"/>
      <c r="PGT281" s="176"/>
      <c r="PGU281" s="175"/>
      <c r="PGV281" s="175"/>
      <c r="PGW281" s="175"/>
      <c r="PGX281" s="194"/>
      <c r="PHA281" s="175"/>
      <c r="PHB281" s="176"/>
      <c r="PHC281" s="175"/>
      <c r="PHD281" s="175"/>
      <c r="PHE281" s="175"/>
      <c r="PHF281" s="194"/>
      <c r="PHI281" s="175"/>
      <c r="PHJ281" s="176"/>
      <c r="PHK281" s="175"/>
      <c r="PHL281" s="175"/>
      <c r="PHM281" s="175"/>
      <c r="PHN281" s="194"/>
      <c r="PHQ281" s="175"/>
      <c r="PHR281" s="176"/>
      <c r="PHS281" s="175"/>
      <c r="PHT281" s="175"/>
      <c r="PHU281" s="175"/>
      <c r="PHV281" s="194"/>
      <c r="PHY281" s="175"/>
      <c r="PHZ281" s="176"/>
      <c r="PIA281" s="175"/>
      <c r="PIB281" s="175"/>
      <c r="PIC281" s="175"/>
      <c r="PID281" s="194"/>
      <c r="PIG281" s="175"/>
      <c r="PIH281" s="176"/>
      <c r="PII281" s="175"/>
      <c r="PIJ281" s="175"/>
      <c r="PIK281" s="175"/>
      <c r="PIL281" s="194"/>
      <c r="PIO281" s="175"/>
      <c r="PIP281" s="176"/>
      <c r="PIQ281" s="175"/>
      <c r="PIR281" s="175"/>
      <c r="PIS281" s="175"/>
      <c r="PIT281" s="194"/>
      <c r="PIW281" s="175"/>
      <c r="PIX281" s="176"/>
      <c r="PIY281" s="175"/>
      <c r="PIZ281" s="175"/>
      <c r="PJA281" s="175"/>
      <c r="PJB281" s="194"/>
      <c r="PJE281" s="175"/>
      <c r="PJF281" s="176"/>
      <c r="PJG281" s="175"/>
      <c r="PJH281" s="175"/>
      <c r="PJI281" s="175"/>
      <c r="PJJ281" s="194"/>
      <c r="PJM281" s="175"/>
      <c r="PJN281" s="176"/>
      <c r="PJO281" s="175"/>
      <c r="PJP281" s="175"/>
      <c r="PJQ281" s="175"/>
      <c r="PJR281" s="194"/>
      <c r="PJU281" s="175"/>
      <c r="PJV281" s="176"/>
      <c r="PJW281" s="175"/>
      <c r="PJX281" s="175"/>
      <c r="PJY281" s="175"/>
      <c r="PJZ281" s="194"/>
      <c r="PKC281" s="175"/>
      <c r="PKD281" s="176"/>
      <c r="PKE281" s="175"/>
      <c r="PKF281" s="175"/>
      <c r="PKG281" s="175"/>
      <c r="PKH281" s="194"/>
      <c r="PKK281" s="175"/>
      <c r="PKL281" s="176"/>
      <c r="PKM281" s="175"/>
      <c r="PKN281" s="175"/>
      <c r="PKO281" s="175"/>
      <c r="PKP281" s="194"/>
      <c r="PKS281" s="175"/>
      <c r="PKT281" s="176"/>
      <c r="PKU281" s="175"/>
      <c r="PKV281" s="175"/>
      <c r="PKW281" s="175"/>
      <c r="PKX281" s="194"/>
      <c r="PLA281" s="175"/>
      <c r="PLB281" s="176"/>
      <c r="PLC281" s="175"/>
      <c r="PLD281" s="175"/>
      <c r="PLE281" s="175"/>
      <c r="PLF281" s="194"/>
      <c r="PLI281" s="175"/>
      <c r="PLJ281" s="176"/>
      <c r="PLK281" s="175"/>
      <c r="PLL281" s="175"/>
      <c r="PLM281" s="175"/>
      <c r="PLN281" s="194"/>
      <c r="PLQ281" s="175"/>
      <c r="PLR281" s="176"/>
      <c r="PLS281" s="175"/>
      <c r="PLT281" s="175"/>
      <c r="PLU281" s="175"/>
      <c r="PLV281" s="194"/>
      <c r="PLY281" s="175"/>
      <c r="PLZ281" s="176"/>
      <c r="PMA281" s="175"/>
      <c r="PMB281" s="175"/>
      <c r="PMC281" s="175"/>
      <c r="PMD281" s="194"/>
      <c r="PMG281" s="175"/>
      <c r="PMH281" s="176"/>
      <c r="PMI281" s="175"/>
      <c r="PMJ281" s="175"/>
      <c r="PMK281" s="175"/>
      <c r="PML281" s="194"/>
      <c r="PMO281" s="175"/>
      <c r="PMP281" s="176"/>
      <c r="PMQ281" s="175"/>
      <c r="PMR281" s="175"/>
      <c r="PMS281" s="175"/>
      <c r="PMT281" s="194"/>
      <c r="PMW281" s="175"/>
      <c r="PMX281" s="176"/>
      <c r="PMY281" s="175"/>
      <c r="PMZ281" s="175"/>
      <c r="PNA281" s="175"/>
      <c r="PNB281" s="194"/>
      <c r="PNE281" s="175"/>
      <c r="PNF281" s="176"/>
      <c r="PNG281" s="175"/>
      <c r="PNH281" s="175"/>
      <c r="PNI281" s="175"/>
      <c r="PNJ281" s="194"/>
      <c r="PNM281" s="175"/>
      <c r="PNN281" s="176"/>
      <c r="PNO281" s="175"/>
      <c r="PNP281" s="175"/>
      <c r="PNQ281" s="175"/>
      <c r="PNR281" s="194"/>
      <c r="PNU281" s="175"/>
      <c r="PNV281" s="176"/>
      <c r="PNW281" s="175"/>
      <c r="PNX281" s="175"/>
      <c r="PNY281" s="175"/>
      <c r="PNZ281" s="194"/>
      <c r="POC281" s="175"/>
      <c r="POD281" s="176"/>
      <c r="POE281" s="175"/>
      <c r="POF281" s="175"/>
      <c r="POG281" s="175"/>
      <c r="POH281" s="194"/>
      <c r="POK281" s="175"/>
      <c r="POL281" s="176"/>
      <c r="POM281" s="175"/>
      <c r="PON281" s="175"/>
      <c r="POO281" s="175"/>
      <c r="POP281" s="194"/>
      <c r="POS281" s="175"/>
      <c r="POT281" s="176"/>
      <c r="POU281" s="175"/>
      <c r="POV281" s="175"/>
      <c r="POW281" s="175"/>
      <c r="POX281" s="194"/>
      <c r="PPA281" s="175"/>
      <c r="PPB281" s="176"/>
      <c r="PPC281" s="175"/>
      <c r="PPD281" s="175"/>
      <c r="PPE281" s="175"/>
      <c r="PPF281" s="194"/>
      <c r="PPI281" s="175"/>
      <c r="PPJ281" s="176"/>
      <c r="PPK281" s="175"/>
      <c r="PPL281" s="175"/>
      <c r="PPM281" s="175"/>
      <c r="PPN281" s="194"/>
      <c r="PPQ281" s="175"/>
      <c r="PPR281" s="176"/>
      <c r="PPS281" s="175"/>
      <c r="PPT281" s="175"/>
      <c r="PPU281" s="175"/>
      <c r="PPV281" s="194"/>
      <c r="PPY281" s="175"/>
      <c r="PPZ281" s="176"/>
      <c r="PQA281" s="175"/>
      <c r="PQB281" s="175"/>
      <c r="PQC281" s="175"/>
      <c r="PQD281" s="194"/>
      <c r="PQG281" s="175"/>
      <c r="PQH281" s="176"/>
      <c r="PQI281" s="175"/>
      <c r="PQJ281" s="175"/>
      <c r="PQK281" s="175"/>
      <c r="PQL281" s="194"/>
      <c r="PQO281" s="175"/>
      <c r="PQP281" s="176"/>
      <c r="PQQ281" s="175"/>
      <c r="PQR281" s="175"/>
      <c r="PQS281" s="175"/>
      <c r="PQT281" s="194"/>
      <c r="PQW281" s="175"/>
      <c r="PQX281" s="176"/>
      <c r="PQY281" s="175"/>
      <c r="PQZ281" s="175"/>
      <c r="PRA281" s="175"/>
      <c r="PRB281" s="194"/>
      <c r="PRE281" s="175"/>
      <c r="PRF281" s="176"/>
      <c r="PRG281" s="175"/>
      <c r="PRH281" s="175"/>
      <c r="PRI281" s="175"/>
      <c r="PRJ281" s="194"/>
      <c r="PRM281" s="175"/>
      <c r="PRN281" s="176"/>
      <c r="PRO281" s="175"/>
      <c r="PRP281" s="175"/>
      <c r="PRQ281" s="175"/>
      <c r="PRR281" s="194"/>
      <c r="PRU281" s="175"/>
      <c r="PRV281" s="176"/>
      <c r="PRW281" s="175"/>
      <c r="PRX281" s="175"/>
      <c r="PRY281" s="175"/>
      <c r="PRZ281" s="194"/>
      <c r="PSC281" s="175"/>
      <c r="PSD281" s="176"/>
      <c r="PSE281" s="175"/>
      <c r="PSF281" s="175"/>
      <c r="PSG281" s="175"/>
      <c r="PSH281" s="194"/>
      <c r="PSK281" s="175"/>
      <c r="PSL281" s="176"/>
      <c r="PSM281" s="175"/>
      <c r="PSN281" s="175"/>
      <c r="PSO281" s="175"/>
      <c r="PSP281" s="194"/>
      <c r="PSS281" s="175"/>
      <c r="PST281" s="176"/>
      <c r="PSU281" s="175"/>
      <c r="PSV281" s="175"/>
      <c r="PSW281" s="175"/>
      <c r="PSX281" s="194"/>
      <c r="PTA281" s="175"/>
      <c r="PTB281" s="176"/>
      <c r="PTC281" s="175"/>
      <c r="PTD281" s="175"/>
      <c r="PTE281" s="175"/>
      <c r="PTF281" s="194"/>
      <c r="PTI281" s="175"/>
      <c r="PTJ281" s="176"/>
      <c r="PTK281" s="175"/>
      <c r="PTL281" s="175"/>
      <c r="PTM281" s="175"/>
      <c r="PTN281" s="194"/>
      <c r="PTQ281" s="175"/>
      <c r="PTR281" s="176"/>
      <c r="PTS281" s="175"/>
      <c r="PTT281" s="175"/>
      <c r="PTU281" s="175"/>
      <c r="PTV281" s="194"/>
      <c r="PTY281" s="175"/>
      <c r="PTZ281" s="176"/>
      <c r="PUA281" s="175"/>
      <c r="PUB281" s="175"/>
      <c r="PUC281" s="175"/>
      <c r="PUD281" s="194"/>
      <c r="PUG281" s="175"/>
      <c r="PUH281" s="176"/>
      <c r="PUI281" s="175"/>
      <c r="PUJ281" s="175"/>
      <c r="PUK281" s="175"/>
      <c r="PUL281" s="194"/>
      <c r="PUO281" s="175"/>
      <c r="PUP281" s="176"/>
      <c r="PUQ281" s="175"/>
      <c r="PUR281" s="175"/>
      <c r="PUS281" s="175"/>
      <c r="PUT281" s="194"/>
      <c r="PUW281" s="175"/>
      <c r="PUX281" s="176"/>
      <c r="PUY281" s="175"/>
      <c r="PUZ281" s="175"/>
      <c r="PVA281" s="175"/>
      <c r="PVB281" s="194"/>
      <c r="PVE281" s="175"/>
      <c r="PVF281" s="176"/>
      <c r="PVG281" s="175"/>
      <c r="PVH281" s="175"/>
      <c r="PVI281" s="175"/>
      <c r="PVJ281" s="194"/>
      <c r="PVM281" s="175"/>
      <c r="PVN281" s="176"/>
      <c r="PVO281" s="175"/>
      <c r="PVP281" s="175"/>
      <c r="PVQ281" s="175"/>
      <c r="PVR281" s="194"/>
      <c r="PVU281" s="175"/>
      <c r="PVV281" s="176"/>
      <c r="PVW281" s="175"/>
      <c r="PVX281" s="175"/>
      <c r="PVY281" s="175"/>
      <c r="PVZ281" s="194"/>
      <c r="PWC281" s="175"/>
      <c r="PWD281" s="176"/>
      <c r="PWE281" s="175"/>
      <c r="PWF281" s="175"/>
      <c r="PWG281" s="175"/>
      <c r="PWH281" s="194"/>
      <c r="PWK281" s="175"/>
      <c r="PWL281" s="176"/>
      <c r="PWM281" s="175"/>
      <c r="PWN281" s="175"/>
      <c r="PWO281" s="175"/>
      <c r="PWP281" s="194"/>
      <c r="PWS281" s="175"/>
      <c r="PWT281" s="176"/>
      <c r="PWU281" s="175"/>
      <c r="PWV281" s="175"/>
      <c r="PWW281" s="175"/>
      <c r="PWX281" s="194"/>
      <c r="PXA281" s="175"/>
      <c r="PXB281" s="176"/>
      <c r="PXC281" s="175"/>
      <c r="PXD281" s="175"/>
      <c r="PXE281" s="175"/>
      <c r="PXF281" s="194"/>
      <c r="PXI281" s="175"/>
      <c r="PXJ281" s="176"/>
      <c r="PXK281" s="175"/>
      <c r="PXL281" s="175"/>
      <c r="PXM281" s="175"/>
      <c r="PXN281" s="194"/>
      <c r="PXQ281" s="175"/>
      <c r="PXR281" s="176"/>
      <c r="PXS281" s="175"/>
      <c r="PXT281" s="175"/>
      <c r="PXU281" s="175"/>
      <c r="PXV281" s="194"/>
      <c r="PXY281" s="175"/>
      <c r="PXZ281" s="176"/>
      <c r="PYA281" s="175"/>
      <c r="PYB281" s="175"/>
      <c r="PYC281" s="175"/>
      <c r="PYD281" s="194"/>
      <c r="PYG281" s="175"/>
      <c r="PYH281" s="176"/>
      <c r="PYI281" s="175"/>
      <c r="PYJ281" s="175"/>
      <c r="PYK281" s="175"/>
      <c r="PYL281" s="194"/>
      <c r="PYO281" s="175"/>
      <c r="PYP281" s="176"/>
      <c r="PYQ281" s="175"/>
      <c r="PYR281" s="175"/>
      <c r="PYS281" s="175"/>
      <c r="PYT281" s="194"/>
      <c r="PYW281" s="175"/>
      <c r="PYX281" s="176"/>
      <c r="PYY281" s="175"/>
      <c r="PYZ281" s="175"/>
      <c r="PZA281" s="175"/>
      <c r="PZB281" s="194"/>
      <c r="PZE281" s="175"/>
      <c r="PZF281" s="176"/>
      <c r="PZG281" s="175"/>
      <c r="PZH281" s="175"/>
      <c r="PZI281" s="175"/>
      <c r="PZJ281" s="194"/>
      <c r="PZM281" s="175"/>
      <c r="PZN281" s="176"/>
      <c r="PZO281" s="175"/>
      <c r="PZP281" s="175"/>
      <c r="PZQ281" s="175"/>
      <c r="PZR281" s="194"/>
      <c r="PZU281" s="175"/>
      <c r="PZV281" s="176"/>
      <c r="PZW281" s="175"/>
      <c r="PZX281" s="175"/>
      <c r="PZY281" s="175"/>
      <c r="PZZ281" s="194"/>
      <c r="QAC281" s="175"/>
      <c r="QAD281" s="176"/>
      <c r="QAE281" s="175"/>
      <c r="QAF281" s="175"/>
      <c r="QAG281" s="175"/>
      <c r="QAH281" s="194"/>
      <c r="QAK281" s="175"/>
      <c r="QAL281" s="176"/>
      <c r="QAM281" s="175"/>
      <c r="QAN281" s="175"/>
      <c r="QAO281" s="175"/>
      <c r="QAP281" s="194"/>
      <c r="QAS281" s="175"/>
      <c r="QAT281" s="176"/>
      <c r="QAU281" s="175"/>
      <c r="QAV281" s="175"/>
      <c r="QAW281" s="175"/>
      <c r="QAX281" s="194"/>
      <c r="QBA281" s="175"/>
      <c r="QBB281" s="176"/>
      <c r="QBC281" s="175"/>
      <c r="QBD281" s="175"/>
      <c r="QBE281" s="175"/>
      <c r="QBF281" s="194"/>
      <c r="QBI281" s="175"/>
      <c r="QBJ281" s="176"/>
      <c r="QBK281" s="175"/>
      <c r="QBL281" s="175"/>
      <c r="QBM281" s="175"/>
      <c r="QBN281" s="194"/>
      <c r="QBQ281" s="175"/>
      <c r="QBR281" s="176"/>
      <c r="QBS281" s="175"/>
      <c r="QBT281" s="175"/>
      <c r="QBU281" s="175"/>
      <c r="QBV281" s="194"/>
      <c r="QBY281" s="175"/>
      <c r="QBZ281" s="176"/>
      <c r="QCA281" s="175"/>
      <c r="QCB281" s="175"/>
      <c r="QCC281" s="175"/>
      <c r="QCD281" s="194"/>
      <c r="QCG281" s="175"/>
      <c r="QCH281" s="176"/>
      <c r="QCI281" s="175"/>
      <c r="QCJ281" s="175"/>
      <c r="QCK281" s="175"/>
      <c r="QCL281" s="194"/>
      <c r="QCO281" s="175"/>
      <c r="QCP281" s="176"/>
      <c r="QCQ281" s="175"/>
      <c r="QCR281" s="175"/>
      <c r="QCS281" s="175"/>
      <c r="QCT281" s="194"/>
      <c r="QCW281" s="175"/>
      <c r="QCX281" s="176"/>
      <c r="QCY281" s="175"/>
      <c r="QCZ281" s="175"/>
      <c r="QDA281" s="175"/>
      <c r="QDB281" s="194"/>
      <c r="QDE281" s="175"/>
      <c r="QDF281" s="176"/>
      <c r="QDG281" s="175"/>
      <c r="QDH281" s="175"/>
      <c r="QDI281" s="175"/>
      <c r="QDJ281" s="194"/>
      <c r="QDM281" s="175"/>
      <c r="QDN281" s="176"/>
      <c r="QDO281" s="175"/>
      <c r="QDP281" s="175"/>
      <c r="QDQ281" s="175"/>
      <c r="QDR281" s="194"/>
      <c r="QDU281" s="175"/>
      <c r="QDV281" s="176"/>
      <c r="QDW281" s="175"/>
      <c r="QDX281" s="175"/>
      <c r="QDY281" s="175"/>
      <c r="QDZ281" s="194"/>
      <c r="QEC281" s="175"/>
      <c r="QED281" s="176"/>
      <c r="QEE281" s="175"/>
      <c r="QEF281" s="175"/>
      <c r="QEG281" s="175"/>
      <c r="QEH281" s="194"/>
      <c r="QEK281" s="175"/>
      <c r="QEL281" s="176"/>
      <c r="QEM281" s="175"/>
      <c r="QEN281" s="175"/>
      <c r="QEO281" s="175"/>
      <c r="QEP281" s="194"/>
      <c r="QES281" s="175"/>
      <c r="QET281" s="176"/>
      <c r="QEU281" s="175"/>
      <c r="QEV281" s="175"/>
      <c r="QEW281" s="175"/>
      <c r="QEX281" s="194"/>
      <c r="QFA281" s="175"/>
      <c r="QFB281" s="176"/>
      <c r="QFC281" s="175"/>
      <c r="QFD281" s="175"/>
      <c r="QFE281" s="175"/>
      <c r="QFF281" s="194"/>
      <c r="QFI281" s="175"/>
      <c r="QFJ281" s="176"/>
      <c r="QFK281" s="175"/>
      <c r="QFL281" s="175"/>
      <c r="QFM281" s="175"/>
      <c r="QFN281" s="194"/>
      <c r="QFQ281" s="175"/>
      <c r="QFR281" s="176"/>
      <c r="QFS281" s="175"/>
      <c r="QFT281" s="175"/>
      <c r="QFU281" s="175"/>
      <c r="QFV281" s="194"/>
      <c r="QFY281" s="175"/>
      <c r="QFZ281" s="176"/>
      <c r="QGA281" s="175"/>
      <c r="QGB281" s="175"/>
      <c r="QGC281" s="175"/>
      <c r="QGD281" s="194"/>
      <c r="QGG281" s="175"/>
      <c r="QGH281" s="176"/>
      <c r="QGI281" s="175"/>
      <c r="QGJ281" s="175"/>
      <c r="QGK281" s="175"/>
      <c r="QGL281" s="194"/>
      <c r="QGO281" s="175"/>
      <c r="QGP281" s="176"/>
      <c r="QGQ281" s="175"/>
      <c r="QGR281" s="175"/>
      <c r="QGS281" s="175"/>
      <c r="QGT281" s="194"/>
      <c r="QGW281" s="175"/>
      <c r="QGX281" s="176"/>
      <c r="QGY281" s="175"/>
      <c r="QGZ281" s="175"/>
      <c r="QHA281" s="175"/>
      <c r="QHB281" s="194"/>
      <c r="QHE281" s="175"/>
      <c r="QHF281" s="176"/>
      <c r="QHG281" s="175"/>
      <c r="QHH281" s="175"/>
      <c r="QHI281" s="175"/>
      <c r="QHJ281" s="194"/>
      <c r="QHM281" s="175"/>
      <c r="QHN281" s="176"/>
      <c r="QHO281" s="175"/>
      <c r="QHP281" s="175"/>
      <c r="QHQ281" s="175"/>
      <c r="QHR281" s="194"/>
      <c r="QHU281" s="175"/>
      <c r="QHV281" s="176"/>
      <c r="QHW281" s="175"/>
      <c r="QHX281" s="175"/>
      <c r="QHY281" s="175"/>
      <c r="QHZ281" s="194"/>
      <c r="QIC281" s="175"/>
      <c r="QID281" s="176"/>
      <c r="QIE281" s="175"/>
      <c r="QIF281" s="175"/>
      <c r="QIG281" s="175"/>
      <c r="QIH281" s="194"/>
      <c r="QIK281" s="175"/>
      <c r="QIL281" s="176"/>
      <c r="QIM281" s="175"/>
      <c r="QIN281" s="175"/>
      <c r="QIO281" s="175"/>
      <c r="QIP281" s="194"/>
      <c r="QIS281" s="175"/>
      <c r="QIT281" s="176"/>
      <c r="QIU281" s="175"/>
      <c r="QIV281" s="175"/>
      <c r="QIW281" s="175"/>
      <c r="QIX281" s="194"/>
      <c r="QJA281" s="175"/>
      <c r="QJB281" s="176"/>
      <c r="QJC281" s="175"/>
      <c r="QJD281" s="175"/>
      <c r="QJE281" s="175"/>
      <c r="QJF281" s="194"/>
      <c r="QJI281" s="175"/>
      <c r="QJJ281" s="176"/>
      <c r="QJK281" s="175"/>
      <c r="QJL281" s="175"/>
      <c r="QJM281" s="175"/>
      <c r="QJN281" s="194"/>
      <c r="QJQ281" s="175"/>
      <c r="QJR281" s="176"/>
      <c r="QJS281" s="175"/>
      <c r="QJT281" s="175"/>
      <c r="QJU281" s="175"/>
      <c r="QJV281" s="194"/>
      <c r="QJY281" s="175"/>
      <c r="QJZ281" s="176"/>
      <c r="QKA281" s="175"/>
      <c r="QKB281" s="175"/>
      <c r="QKC281" s="175"/>
      <c r="QKD281" s="194"/>
      <c r="QKG281" s="175"/>
      <c r="QKH281" s="176"/>
      <c r="QKI281" s="175"/>
      <c r="QKJ281" s="175"/>
      <c r="QKK281" s="175"/>
      <c r="QKL281" s="194"/>
      <c r="QKO281" s="175"/>
      <c r="QKP281" s="176"/>
      <c r="QKQ281" s="175"/>
      <c r="QKR281" s="175"/>
      <c r="QKS281" s="175"/>
      <c r="QKT281" s="194"/>
      <c r="QKW281" s="175"/>
      <c r="QKX281" s="176"/>
      <c r="QKY281" s="175"/>
      <c r="QKZ281" s="175"/>
      <c r="QLA281" s="175"/>
      <c r="QLB281" s="194"/>
      <c r="QLE281" s="175"/>
      <c r="QLF281" s="176"/>
      <c r="QLG281" s="175"/>
      <c r="QLH281" s="175"/>
      <c r="QLI281" s="175"/>
      <c r="QLJ281" s="194"/>
      <c r="QLM281" s="175"/>
      <c r="QLN281" s="176"/>
      <c r="QLO281" s="175"/>
      <c r="QLP281" s="175"/>
      <c r="QLQ281" s="175"/>
      <c r="QLR281" s="194"/>
      <c r="QLU281" s="175"/>
      <c r="QLV281" s="176"/>
      <c r="QLW281" s="175"/>
      <c r="QLX281" s="175"/>
      <c r="QLY281" s="175"/>
      <c r="QLZ281" s="194"/>
      <c r="QMC281" s="175"/>
      <c r="QMD281" s="176"/>
      <c r="QME281" s="175"/>
      <c r="QMF281" s="175"/>
      <c r="QMG281" s="175"/>
      <c r="QMH281" s="194"/>
      <c r="QMK281" s="175"/>
      <c r="QML281" s="176"/>
      <c r="QMM281" s="175"/>
      <c r="QMN281" s="175"/>
      <c r="QMO281" s="175"/>
      <c r="QMP281" s="194"/>
      <c r="QMS281" s="175"/>
      <c r="QMT281" s="176"/>
      <c r="QMU281" s="175"/>
      <c r="QMV281" s="175"/>
      <c r="QMW281" s="175"/>
      <c r="QMX281" s="194"/>
      <c r="QNA281" s="175"/>
      <c r="QNB281" s="176"/>
      <c r="QNC281" s="175"/>
      <c r="QND281" s="175"/>
      <c r="QNE281" s="175"/>
      <c r="QNF281" s="194"/>
      <c r="QNI281" s="175"/>
      <c r="QNJ281" s="176"/>
      <c r="QNK281" s="175"/>
      <c r="QNL281" s="175"/>
      <c r="QNM281" s="175"/>
      <c r="QNN281" s="194"/>
      <c r="QNQ281" s="175"/>
      <c r="QNR281" s="176"/>
      <c r="QNS281" s="175"/>
      <c r="QNT281" s="175"/>
      <c r="QNU281" s="175"/>
      <c r="QNV281" s="194"/>
      <c r="QNY281" s="175"/>
      <c r="QNZ281" s="176"/>
      <c r="QOA281" s="175"/>
      <c r="QOB281" s="175"/>
      <c r="QOC281" s="175"/>
      <c r="QOD281" s="194"/>
      <c r="QOG281" s="175"/>
      <c r="QOH281" s="176"/>
      <c r="QOI281" s="175"/>
      <c r="QOJ281" s="175"/>
      <c r="QOK281" s="175"/>
      <c r="QOL281" s="194"/>
      <c r="QOO281" s="175"/>
      <c r="QOP281" s="176"/>
      <c r="QOQ281" s="175"/>
      <c r="QOR281" s="175"/>
      <c r="QOS281" s="175"/>
      <c r="QOT281" s="194"/>
      <c r="QOW281" s="175"/>
      <c r="QOX281" s="176"/>
      <c r="QOY281" s="175"/>
      <c r="QOZ281" s="175"/>
      <c r="QPA281" s="175"/>
      <c r="QPB281" s="194"/>
      <c r="QPE281" s="175"/>
      <c r="QPF281" s="176"/>
      <c r="QPG281" s="175"/>
      <c r="QPH281" s="175"/>
      <c r="QPI281" s="175"/>
      <c r="QPJ281" s="194"/>
      <c r="QPM281" s="175"/>
      <c r="QPN281" s="176"/>
      <c r="QPO281" s="175"/>
      <c r="QPP281" s="175"/>
      <c r="QPQ281" s="175"/>
      <c r="QPR281" s="194"/>
      <c r="QPU281" s="175"/>
      <c r="QPV281" s="176"/>
      <c r="QPW281" s="175"/>
      <c r="QPX281" s="175"/>
      <c r="QPY281" s="175"/>
      <c r="QPZ281" s="194"/>
      <c r="QQC281" s="175"/>
      <c r="QQD281" s="176"/>
      <c r="QQE281" s="175"/>
      <c r="QQF281" s="175"/>
      <c r="QQG281" s="175"/>
      <c r="QQH281" s="194"/>
      <c r="QQK281" s="175"/>
      <c r="QQL281" s="176"/>
      <c r="QQM281" s="175"/>
      <c r="QQN281" s="175"/>
      <c r="QQO281" s="175"/>
      <c r="QQP281" s="194"/>
      <c r="QQS281" s="175"/>
      <c r="QQT281" s="176"/>
      <c r="QQU281" s="175"/>
      <c r="QQV281" s="175"/>
      <c r="QQW281" s="175"/>
      <c r="QQX281" s="194"/>
      <c r="QRA281" s="175"/>
      <c r="QRB281" s="176"/>
      <c r="QRC281" s="175"/>
      <c r="QRD281" s="175"/>
      <c r="QRE281" s="175"/>
      <c r="QRF281" s="194"/>
      <c r="QRI281" s="175"/>
      <c r="QRJ281" s="176"/>
      <c r="QRK281" s="175"/>
      <c r="QRL281" s="175"/>
      <c r="QRM281" s="175"/>
      <c r="QRN281" s="194"/>
      <c r="QRQ281" s="175"/>
      <c r="QRR281" s="176"/>
      <c r="QRS281" s="175"/>
      <c r="QRT281" s="175"/>
      <c r="QRU281" s="175"/>
      <c r="QRV281" s="194"/>
      <c r="QRY281" s="175"/>
      <c r="QRZ281" s="176"/>
      <c r="QSA281" s="175"/>
      <c r="QSB281" s="175"/>
      <c r="QSC281" s="175"/>
      <c r="QSD281" s="194"/>
      <c r="QSG281" s="175"/>
      <c r="QSH281" s="176"/>
      <c r="QSI281" s="175"/>
      <c r="QSJ281" s="175"/>
      <c r="QSK281" s="175"/>
      <c r="QSL281" s="194"/>
      <c r="QSO281" s="175"/>
      <c r="QSP281" s="176"/>
      <c r="QSQ281" s="175"/>
      <c r="QSR281" s="175"/>
      <c r="QSS281" s="175"/>
      <c r="QST281" s="194"/>
      <c r="QSW281" s="175"/>
      <c r="QSX281" s="176"/>
      <c r="QSY281" s="175"/>
      <c r="QSZ281" s="175"/>
      <c r="QTA281" s="175"/>
      <c r="QTB281" s="194"/>
      <c r="QTE281" s="175"/>
      <c r="QTF281" s="176"/>
      <c r="QTG281" s="175"/>
      <c r="QTH281" s="175"/>
      <c r="QTI281" s="175"/>
      <c r="QTJ281" s="194"/>
      <c r="QTM281" s="175"/>
      <c r="QTN281" s="176"/>
      <c r="QTO281" s="175"/>
      <c r="QTP281" s="175"/>
      <c r="QTQ281" s="175"/>
      <c r="QTR281" s="194"/>
      <c r="QTU281" s="175"/>
      <c r="QTV281" s="176"/>
      <c r="QTW281" s="175"/>
      <c r="QTX281" s="175"/>
      <c r="QTY281" s="175"/>
      <c r="QTZ281" s="194"/>
      <c r="QUC281" s="175"/>
      <c r="QUD281" s="176"/>
      <c r="QUE281" s="175"/>
      <c r="QUF281" s="175"/>
      <c r="QUG281" s="175"/>
      <c r="QUH281" s="194"/>
      <c r="QUK281" s="175"/>
      <c r="QUL281" s="176"/>
      <c r="QUM281" s="175"/>
      <c r="QUN281" s="175"/>
      <c r="QUO281" s="175"/>
      <c r="QUP281" s="194"/>
      <c r="QUS281" s="175"/>
      <c r="QUT281" s="176"/>
      <c r="QUU281" s="175"/>
      <c r="QUV281" s="175"/>
      <c r="QUW281" s="175"/>
      <c r="QUX281" s="194"/>
      <c r="QVA281" s="175"/>
      <c r="QVB281" s="176"/>
      <c r="QVC281" s="175"/>
      <c r="QVD281" s="175"/>
      <c r="QVE281" s="175"/>
      <c r="QVF281" s="194"/>
      <c r="QVI281" s="175"/>
      <c r="QVJ281" s="176"/>
      <c r="QVK281" s="175"/>
      <c r="QVL281" s="175"/>
      <c r="QVM281" s="175"/>
      <c r="QVN281" s="194"/>
      <c r="QVQ281" s="175"/>
      <c r="QVR281" s="176"/>
      <c r="QVS281" s="175"/>
      <c r="QVT281" s="175"/>
      <c r="QVU281" s="175"/>
      <c r="QVV281" s="194"/>
      <c r="QVY281" s="175"/>
      <c r="QVZ281" s="176"/>
      <c r="QWA281" s="175"/>
      <c r="QWB281" s="175"/>
      <c r="QWC281" s="175"/>
      <c r="QWD281" s="194"/>
      <c r="QWG281" s="175"/>
      <c r="QWH281" s="176"/>
      <c r="QWI281" s="175"/>
      <c r="QWJ281" s="175"/>
      <c r="QWK281" s="175"/>
      <c r="QWL281" s="194"/>
      <c r="QWO281" s="175"/>
      <c r="QWP281" s="176"/>
      <c r="QWQ281" s="175"/>
      <c r="QWR281" s="175"/>
      <c r="QWS281" s="175"/>
      <c r="QWT281" s="194"/>
      <c r="QWW281" s="175"/>
      <c r="QWX281" s="176"/>
      <c r="QWY281" s="175"/>
      <c r="QWZ281" s="175"/>
      <c r="QXA281" s="175"/>
      <c r="QXB281" s="194"/>
      <c r="QXE281" s="175"/>
      <c r="QXF281" s="176"/>
      <c r="QXG281" s="175"/>
      <c r="QXH281" s="175"/>
      <c r="QXI281" s="175"/>
      <c r="QXJ281" s="194"/>
      <c r="QXM281" s="175"/>
      <c r="QXN281" s="176"/>
      <c r="QXO281" s="175"/>
      <c r="QXP281" s="175"/>
      <c r="QXQ281" s="175"/>
      <c r="QXR281" s="194"/>
      <c r="QXU281" s="175"/>
      <c r="QXV281" s="176"/>
      <c r="QXW281" s="175"/>
      <c r="QXX281" s="175"/>
      <c r="QXY281" s="175"/>
      <c r="QXZ281" s="194"/>
      <c r="QYC281" s="175"/>
      <c r="QYD281" s="176"/>
      <c r="QYE281" s="175"/>
      <c r="QYF281" s="175"/>
      <c r="QYG281" s="175"/>
      <c r="QYH281" s="194"/>
      <c r="QYK281" s="175"/>
      <c r="QYL281" s="176"/>
      <c r="QYM281" s="175"/>
      <c r="QYN281" s="175"/>
      <c r="QYO281" s="175"/>
      <c r="QYP281" s="194"/>
      <c r="QYS281" s="175"/>
      <c r="QYT281" s="176"/>
      <c r="QYU281" s="175"/>
      <c r="QYV281" s="175"/>
      <c r="QYW281" s="175"/>
      <c r="QYX281" s="194"/>
      <c r="QZA281" s="175"/>
      <c r="QZB281" s="176"/>
      <c r="QZC281" s="175"/>
      <c r="QZD281" s="175"/>
      <c r="QZE281" s="175"/>
      <c r="QZF281" s="194"/>
      <c r="QZI281" s="175"/>
      <c r="QZJ281" s="176"/>
      <c r="QZK281" s="175"/>
      <c r="QZL281" s="175"/>
      <c r="QZM281" s="175"/>
      <c r="QZN281" s="194"/>
      <c r="QZQ281" s="175"/>
      <c r="QZR281" s="176"/>
      <c r="QZS281" s="175"/>
      <c r="QZT281" s="175"/>
      <c r="QZU281" s="175"/>
      <c r="QZV281" s="194"/>
      <c r="QZY281" s="175"/>
      <c r="QZZ281" s="176"/>
      <c r="RAA281" s="175"/>
      <c r="RAB281" s="175"/>
      <c r="RAC281" s="175"/>
      <c r="RAD281" s="194"/>
      <c r="RAG281" s="175"/>
      <c r="RAH281" s="176"/>
      <c r="RAI281" s="175"/>
      <c r="RAJ281" s="175"/>
      <c r="RAK281" s="175"/>
      <c r="RAL281" s="194"/>
      <c r="RAO281" s="175"/>
      <c r="RAP281" s="176"/>
      <c r="RAQ281" s="175"/>
      <c r="RAR281" s="175"/>
      <c r="RAS281" s="175"/>
      <c r="RAT281" s="194"/>
      <c r="RAW281" s="175"/>
      <c r="RAX281" s="176"/>
      <c r="RAY281" s="175"/>
      <c r="RAZ281" s="175"/>
      <c r="RBA281" s="175"/>
      <c r="RBB281" s="194"/>
      <c r="RBE281" s="175"/>
      <c r="RBF281" s="176"/>
      <c r="RBG281" s="175"/>
      <c r="RBH281" s="175"/>
      <c r="RBI281" s="175"/>
      <c r="RBJ281" s="194"/>
      <c r="RBM281" s="175"/>
      <c r="RBN281" s="176"/>
      <c r="RBO281" s="175"/>
      <c r="RBP281" s="175"/>
      <c r="RBQ281" s="175"/>
      <c r="RBR281" s="194"/>
      <c r="RBU281" s="175"/>
      <c r="RBV281" s="176"/>
      <c r="RBW281" s="175"/>
      <c r="RBX281" s="175"/>
      <c r="RBY281" s="175"/>
      <c r="RBZ281" s="194"/>
      <c r="RCC281" s="175"/>
      <c r="RCD281" s="176"/>
      <c r="RCE281" s="175"/>
      <c r="RCF281" s="175"/>
      <c r="RCG281" s="175"/>
      <c r="RCH281" s="194"/>
      <c r="RCK281" s="175"/>
      <c r="RCL281" s="176"/>
      <c r="RCM281" s="175"/>
      <c r="RCN281" s="175"/>
      <c r="RCO281" s="175"/>
      <c r="RCP281" s="194"/>
      <c r="RCS281" s="175"/>
      <c r="RCT281" s="176"/>
      <c r="RCU281" s="175"/>
      <c r="RCV281" s="175"/>
      <c r="RCW281" s="175"/>
      <c r="RCX281" s="194"/>
      <c r="RDA281" s="175"/>
      <c r="RDB281" s="176"/>
      <c r="RDC281" s="175"/>
      <c r="RDD281" s="175"/>
      <c r="RDE281" s="175"/>
      <c r="RDF281" s="194"/>
      <c r="RDI281" s="175"/>
      <c r="RDJ281" s="176"/>
      <c r="RDK281" s="175"/>
      <c r="RDL281" s="175"/>
      <c r="RDM281" s="175"/>
      <c r="RDN281" s="194"/>
      <c r="RDQ281" s="175"/>
      <c r="RDR281" s="176"/>
      <c r="RDS281" s="175"/>
      <c r="RDT281" s="175"/>
      <c r="RDU281" s="175"/>
      <c r="RDV281" s="194"/>
      <c r="RDY281" s="175"/>
      <c r="RDZ281" s="176"/>
      <c r="REA281" s="175"/>
      <c r="REB281" s="175"/>
      <c r="REC281" s="175"/>
      <c r="RED281" s="194"/>
      <c r="REG281" s="175"/>
      <c r="REH281" s="176"/>
      <c r="REI281" s="175"/>
      <c r="REJ281" s="175"/>
      <c r="REK281" s="175"/>
      <c r="REL281" s="194"/>
      <c r="REO281" s="175"/>
      <c r="REP281" s="176"/>
      <c r="REQ281" s="175"/>
      <c r="RER281" s="175"/>
      <c r="RES281" s="175"/>
      <c r="RET281" s="194"/>
      <c r="REW281" s="175"/>
      <c r="REX281" s="176"/>
      <c r="REY281" s="175"/>
      <c r="REZ281" s="175"/>
      <c r="RFA281" s="175"/>
      <c r="RFB281" s="194"/>
      <c r="RFE281" s="175"/>
      <c r="RFF281" s="176"/>
      <c r="RFG281" s="175"/>
      <c r="RFH281" s="175"/>
      <c r="RFI281" s="175"/>
      <c r="RFJ281" s="194"/>
      <c r="RFM281" s="175"/>
      <c r="RFN281" s="176"/>
      <c r="RFO281" s="175"/>
      <c r="RFP281" s="175"/>
      <c r="RFQ281" s="175"/>
      <c r="RFR281" s="194"/>
      <c r="RFU281" s="175"/>
      <c r="RFV281" s="176"/>
      <c r="RFW281" s="175"/>
      <c r="RFX281" s="175"/>
      <c r="RFY281" s="175"/>
      <c r="RFZ281" s="194"/>
      <c r="RGC281" s="175"/>
      <c r="RGD281" s="176"/>
      <c r="RGE281" s="175"/>
      <c r="RGF281" s="175"/>
      <c r="RGG281" s="175"/>
      <c r="RGH281" s="194"/>
      <c r="RGK281" s="175"/>
      <c r="RGL281" s="176"/>
      <c r="RGM281" s="175"/>
      <c r="RGN281" s="175"/>
      <c r="RGO281" s="175"/>
      <c r="RGP281" s="194"/>
      <c r="RGS281" s="175"/>
      <c r="RGT281" s="176"/>
      <c r="RGU281" s="175"/>
      <c r="RGV281" s="175"/>
      <c r="RGW281" s="175"/>
      <c r="RGX281" s="194"/>
      <c r="RHA281" s="175"/>
      <c r="RHB281" s="176"/>
      <c r="RHC281" s="175"/>
      <c r="RHD281" s="175"/>
      <c r="RHE281" s="175"/>
      <c r="RHF281" s="194"/>
      <c r="RHI281" s="175"/>
      <c r="RHJ281" s="176"/>
      <c r="RHK281" s="175"/>
      <c r="RHL281" s="175"/>
      <c r="RHM281" s="175"/>
      <c r="RHN281" s="194"/>
      <c r="RHQ281" s="175"/>
      <c r="RHR281" s="176"/>
      <c r="RHS281" s="175"/>
      <c r="RHT281" s="175"/>
      <c r="RHU281" s="175"/>
      <c r="RHV281" s="194"/>
      <c r="RHY281" s="175"/>
      <c r="RHZ281" s="176"/>
      <c r="RIA281" s="175"/>
      <c r="RIB281" s="175"/>
      <c r="RIC281" s="175"/>
      <c r="RID281" s="194"/>
      <c r="RIG281" s="175"/>
      <c r="RIH281" s="176"/>
      <c r="RII281" s="175"/>
      <c r="RIJ281" s="175"/>
      <c r="RIK281" s="175"/>
      <c r="RIL281" s="194"/>
      <c r="RIO281" s="175"/>
      <c r="RIP281" s="176"/>
      <c r="RIQ281" s="175"/>
      <c r="RIR281" s="175"/>
      <c r="RIS281" s="175"/>
      <c r="RIT281" s="194"/>
      <c r="RIW281" s="175"/>
      <c r="RIX281" s="176"/>
      <c r="RIY281" s="175"/>
      <c r="RIZ281" s="175"/>
      <c r="RJA281" s="175"/>
      <c r="RJB281" s="194"/>
      <c r="RJE281" s="175"/>
      <c r="RJF281" s="176"/>
      <c r="RJG281" s="175"/>
      <c r="RJH281" s="175"/>
      <c r="RJI281" s="175"/>
      <c r="RJJ281" s="194"/>
      <c r="RJM281" s="175"/>
      <c r="RJN281" s="176"/>
      <c r="RJO281" s="175"/>
      <c r="RJP281" s="175"/>
      <c r="RJQ281" s="175"/>
      <c r="RJR281" s="194"/>
      <c r="RJU281" s="175"/>
      <c r="RJV281" s="176"/>
      <c r="RJW281" s="175"/>
      <c r="RJX281" s="175"/>
      <c r="RJY281" s="175"/>
      <c r="RJZ281" s="194"/>
      <c r="RKC281" s="175"/>
      <c r="RKD281" s="176"/>
      <c r="RKE281" s="175"/>
      <c r="RKF281" s="175"/>
      <c r="RKG281" s="175"/>
      <c r="RKH281" s="194"/>
      <c r="RKK281" s="175"/>
      <c r="RKL281" s="176"/>
      <c r="RKM281" s="175"/>
      <c r="RKN281" s="175"/>
      <c r="RKO281" s="175"/>
      <c r="RKP281" s="194"/>
      <c r="RKS281" s="175"/>
      <c r="RKT281" s="176"/>
      <c r="RKU281" s="175"/>
      <c r="RKV281" s="175"/>
      <c r="RKW281" s="175"/>
      <c r="RKX281" s="194"/>
      <c r="RLA281" s="175"/>
      <c r="RLB281" s="176"/>
      <c r="RLC281" s="175"/>
      <c r="RLD281" s="175"/>
      <c r="RLE281" s="175"/>
      <c r="RLF281" s="194"/>
      <c r="RLI281" s="175"/>
      <c r="RLJ281" s="176"/>
      <c r="RLK281" s="175"/>
      <c r="RLL281" s="175"/>
      <c r="RLM281" s="175"/>
      <c r="RLN281" s="194"/>
      <c r="RLQ281" s="175"/>
      <c r="RLR281" s="176"/>
      <c r="RLS281" s="175"/>
      <c r="RLT281" s="175"/>
      <c r="RLU281" s="175"/>
      <c r="RLV281" s="194"/>
      <c r="RLY281" s="175"/>
      <c r="RLZ281" s="176"/>
      <c r="RMA281" s="175"/>
      <c r="RMB281" s="175"/>
      <c r="RMC281" s="175"/>
      <c r="RMD281" s="194"/>
      <c r="RMG281" s="175"/>
      <c r="RMH281" s="176"/>
      <c r="RMI281" s="175"/>
      <c r="RMJ281" s="175"/>
      <c r="RMK281" s="175"/>
      <c r="RML281" s="194"/>
      <c r="RMO281" s="175"/>
      <c r="RMP281" s="176"/>
      <c r="RMQ281" s="175"/>
      <c r="RMR281" s="175"/>
      <c r="RMS281" s="175"/>
      <c r="RMT281" s="194"/>
      <c r="RMW281" s="175"/>
      <c r="RMX281" s="176"/>
      <c r="RMY281" s="175"/>
      <c r="RMZ281" s="175"/>
      <c r="RNA281" s="175"/>
      <c r="RNB281" s="194"/>
      <c r="RNE281" s="175"/>
      <c r="RNF281" s="176"/>
      <c r="RNG281" s="175"/>
      <c r="RNH281" s="175"/>
      <c r="RNI281" s="175"/>
      <c r="RNJ281" s="194"/>
      <c r="RNM281" s="175"/>
      <c r="RNN281" s="176"/>
      <c r="RNO281" s="175"/>
      <c r="RNP281" s="175"/>
      <c r="RNQ281" s="175"/>
      <c r="RNR281" s="194"/>
      <c r="RNU281" s="175"/>
      <c r="RNV281" s="176"/>
      <c r="RNW281" s="175"/>
      <c r="RNX281" s="175"/>
      <c r="RNY281" s="175"/>
      <c r="RNZ281" s="194"/>
      <c r="ROC281" s="175"/>
      <c r="ROD281" s="176"/>
      <c r="ROE281" s="175"/>
      <c r="ROF281" s="175"/>
      <c r="ROG281" s="175"/>
      <c r="ROH281" s="194"/>
      <c r="ROK281" s="175"/>
      <c r="ROL281" s="176"/>
      <c r="ROM281" s="175"/>
      <c r="RON281" s="175"/>
      <c r="ROO281" s="175"/>
      <c r="ROP281" s="194"/>
      <c r="ROS281" s="175"/>
      <c r="ROT281" s="176"/>
      <c r="ROU281" s="175"/>
      <c r="ROV281" s="175"/>
      <c r="ROW281" s="175"/>
      <c r="ROX281" s="194"/>
      <c r="RPA281" s="175"/>
      <c r="RPB281" s="176"/>
      <c r="RPC281" s="175"/>
      <c r="RPD281" s="175"/>
      <c r="RPE281" s="175"/>
      <c r="RPF281" s="194"/>
      <c r="RPI281" s="175"/>
      <c r="RPJ281" s="176"/>
      <c r="RPK281" s="175"/>
      <c r="RPL281" s="175"/>
      <c r="RPM281" s="175"/>
      <c r="RPN281" s="194"/>
      <c r="RPQ281" s="175"/>
      <c r="RPR281" s="176"/>
      <c r="RPS281" s="175"/>
      <c r="RPT281" s="175"/>
      <c r="RPU281" s="175"/>
      <c r="RPV281" s="194"/>
      <c r="RPY281" s="175"/>
      <c r="RPZ281" s="176"/>
      <c r="RQA281" s="175"/>
      <c r="RQB281" s="175"/>
      <c r="RQC281" s="175"/>
      <c r="RQD281" s="194"/>
      <c r="RQG281" s="175"/>
      <c r="RQH281" s="176"/>
      <c r="RQI281" s="175"/>
      <c r="RQJ281" s="175"/>
      <c r="RQK281" s="175"/>
      <c r="RQL281" s="194"/>
      <c r="RQO281" s="175"/>
      <c r="RQP281" s="176"/>
      <c r="RQQ281" s="175"/>
      <c r="RQR281" s="175"/>
      <c r="RQS281" s="175"/>
      <c r="RQT281" s="194"/>
      <c r="RQW281" s="175"/>
      <c r="RQX281" s="176"/>
      <c r="RQY281" s="175"/>
      <c r="RQZ281" s="175"/>
      <c r="RRA281" s="175"/>
      <c r="RRB281" s="194"/>
      <c r="RRE281" s="175"/>
      <c r="RRF281" s="176"/>
      <c r="RRG281" s="175"/>
      <c r="RRH281" s="175"/>
      <c r="RRI281" s="175"/>
      <c r="RRJ281" s="194"/>
      <c r="RRM281" s="175"/>
      <c r="RRN281" s="176"/>
      <c r="RRO281" s="175"/>
      <c r="RRP281" s="175"/>
      <c r="RRQ281" s="175"/>
      <c r="RRR281" s="194"/>
      <c r="RRU281" s="175"/>
      <c r="RRV281" s="176"/>
      <c r="RRW281" s="175"/>
      <c r="RRX281" s="175"/>
      <c r="RRY281" s="175"/>
      <c r="RRZ281" s="194"/>
      <c r="RSC281" s="175"/>
      <c r="RSD281" s="176"/>
      <c r="RSE281" s="175"/>
      <c r="RSF281" s="175"/>
      <c r="RSG281" s="175"/>
      <c r="RSH281" s="194"/>
      <c r="RSK281" s="175"/>
      <c r="RSL281" s="176"/>
      <c r="RSM281" s="175"/>
      <c r="RSN281" s="175"/>
      <c r="RSO281" s="175"/>
      <c r="RSP281" s="194"/>
      <c r="RSS281" s="175"/>
      <c r="RST281" s="176"/>
      <c r="RSU281" s="175"/>
      <c r="RSV281" s="175"/>
      <c r="RSW281" s="175"/>
      <c r="RSX281" s="194"/>
      <c r="RTA281" s="175"/>
      <c r="RTB281" s="176"/>
      <c r="RTC281" s="175"/>
      <c r="RTD281" s="175"/>
      <c r="RTE281" s="175"/>
      <c r="RTF281" s="194"/>
      <c r="RTI281" s="175"/>
      <c r="RTJ281" s="176"/>
      <c r="RTK281" s="175"/>
      <c r="RTL281" s="175"/>
      <c r="RTM281" s="175"/>
      <c r="RTN281" s="194"/>
      <c r="RTQ281" s="175"/>
      <c r="RTR281" s="176"/>
      <c r="RTS281" s="175"/>
      <c r="RTT281" s="175"/>
      <c r="RTU281" s="175"/>
      <c r="RTV281" s="194"/>
      <c r="RTY281" s="175"/>
      <c r="RTZ281" s="176"/>
      <c r="RUA281" s="175"/>
      <c r="RUB281" s="175"/>
      <c r="RUC281" s="175"/>
      <c r="RUD281" s="194"/>
      <c r="RUG281" s="175"/>
      <c r="RUH281" s="176"/>
      <c r="RUI281" s="175"/>
      <c r="RUJ281" s="175"/>
      <c r="RUK281" s="175"/>
      <c r="RUL281" s="194"/>
      <c r="RUO281" s="175"/>
      <c r="RUP281" s="176"/>
      <c r="RUQ281" s="175"/>
      <c r="RUR281" s="175"/>
      <c r="RUS281" s="175"/>
      <c r="RUT281" s="194"/>
      <c r="RUW281" s="175"/>
      <c r="RUX281" s="176"/>
      <c r="RUY281" s="175"/>
      <c r="RUZ281" s="175"/>
      <c r="RVA281" s="175"/>
      <c r="RVB281" s="194"/>
      <c r="RVE281" s="175"/>
      <c r="RVF281" s="176"/>
      <c r="RVG281" s="175"/>
      <c r="RVH281" s="175"/>
      <c r="RVI281" s="175"/>
      <c r="RVJ281" s="194"/>
      <c r="RVM281" s="175"/>
      <c r="RVN281" s="176"/>
      <c r="RVO281" s="175"/>
      <c r="RVP281" s="175"/>
      <c r="RVQ281" s="175"/>
      <c r="RVR281" s="194"/>
      <c r="RVU281" s="175"/>
      <c r="RVV281" s="176"/>
      <c r="RVW281" s="175"/>
      <c r="RVX281" s="175"/>
      <c r="RVY281" s="175"/>
      <c r="RVZ281" s="194"/>
      <c r="RWC281" s="175"/>
      <c r="RWD281" s="176"/>
      <c r="RWE281" s="175"/>
      <c r="RWF281" s="175"/>
      <c r="RWG281" s="175"/>
      <c r="RWH281" s="194"/>
      <c r="RWK281" s="175"/>
      <c r="RWL281" s="176"/>
      <c r="RWM281" s="175"/>
      <c r="RWN281" s="175"/>
      <c r="RWO281" s="175"/>
      <c r="RWP281" s="194"/>
      <c r="RWS281" s="175"/>
      <c r="RWT281" s="176"/>
      <c r="RWU281" s="175"/>
      <c r="RWV281" s="175"/>
      <c r="RWW281" s="175"/>
      <c r="RWX281" s="194"/>
      <c r="RXA281" s="175"/>
      <c r="RXB281" s="176"/>
      <c r="RXC281" s="175"/>
      <c r="RXD281" s="175"/>
      <c r="RXE281" s="175"/>
      <c r="RXF281" s="194"/>
      <c r="RXI281" s="175"/>
      <c r="RXJ281" s="176"/>
      <c r="RXK281" s="175"/>
      <c r="RXL281" s="175"/>
      <c r="RXM281" s="175"/>
      <c r="RXN281" s="194"/>
      <c r="RXQ281" s="175"/>
      <c r="RXR281" s="176"/>
      <c r="RXS281" s="175"/>
      <c r="RXT281" s="175"/>
      <c r="RXU281" s="175"/>
      <c r="RXV281" s="194"/>
      <c r="RXY281" s="175"/>
      <c r="RXZ281" s="176"/>
      <c r="RYA281" s="175"/>
      <c r="RYB281" s="175"/>
      <c r="RYC281" s="175"/>
      <c r="RYD281" s="194"/>
      <c r="RYG281" s="175"/>
      <c r="RYH281" s="176"/>
      <c r="RYI281" s="175"/>
      <c r="RYJ281" s="175"/>
      <c r="RYK281" s="175"/>
      <c r="RYL281" s="194"/>
      <c r="RYO281" s="175"/>
      <c r="RYP281" s="176"/>
      <c r="RYQ281" s="175"/>
      <c r="RYR281" s="175"/>
      <c r="RYS281" s="175"/>
      <c r="RYT281" s="194"/>
      <c r="RYW281" s="175"/>
      <c r="RYX281" s="176"/>
      <c r="RYY281" s="175"/>
      <c r="RYZ281" s="175"/>
      <c r="RZA281" s="175"/>
      <c r="RZB281" s="194"/>
      <c r="RZE281" s="175"/>
      <c r="RZF281" s="176"/>
      <c r="RZG281" s="175"/>
      <c r="RZH281" s="175"/>
      <c r="RZI281" s="175"/>
      <c r="RZJ281" s="194"/>
      <c r="RZM281" s="175"/>
      <c r="RZN281" s="176"/>
      <c r="RZO281" s="175"/>
      <c r="RZP281" s="175"/>
      <c r="RZQ281" s="175"/>
      <c r="RZR281" s="194"/>
      <c r="RZU281" s="175"/>
      <c r="RZV281" s="176"/>
      <c r="RZW281" s="175"/>
      <c r="RZX281" s="175"/>
      <c r="RZY281" s="175"/>
      <c r="RZZ281" s="194"/>
      <c r="SAC281" s="175"/>
      <c r="SAD281" s="176"/>
      <c r="SAE281" s="175"/>
      <c r="SAF281" s="175"/>
      <c r="SAG281" s="175"/>
      <c r="SAH281" s="194"/>
      <c r="SAK281" s="175"/>
      <c r="SAL281" s="176"/>
      <c r="SAM281" s="175"/>
      <c r="SAN281" s="175"/>
      <c r="SAO281" s="175"/>
      <c r="SAP281" s="194"/>
      <c r="SAS281" s="175"/>
      <c r="SAT281" s="176"/>
      <c r="SAU281" s="175"/>
      <c r="SAV281" s="175"/>
      <c r="SAW281" s="175"/>
      <c r="SAX281" s="194"/>
      <c r="SBA281" s="175"/>
      <c r="SBB281" s="176"/>
      <c r="SBC281" s="175"/>
      <c r="SBD281" s="175"/>
      <c r="SBE281" s="175"/>
      <c r="SBF281" s="194"/>
      <c r="SBI281" s="175"/>
      <c r="SBJ281" s="176"/>
      <c r="SBK281" s="175"/>
      <c r="SBL281" s="175"/>
      <c r="SBM281" s="175"/>
      <c r="SBN281" s="194"/>
      <c r="SBQ281" s="175"/>
      <c r="SBR281" s="176"/>
      <c r="SBS281" s="175"/>
      <c r="SBT281" s="175"/>
      <c r="SBU281" s="175"/>
      <c r="SBV281" s="194"/>
      <c r="SBY281" s="175"/>
      <c r="SBZ281" s="176"/>
      <c r="SCA281" s="175"/>
      <c r="SCB281" s="175"/>
      <c r="SCC281" s="175"/>
      <c r="SCD281" s="194"/>
      <c r="SCG281" s="175"/>
      <c r="SCH281" s="176"/>
      <c r="SCI281" s="175"/>
      <c r="SCJ281" s="175"/>
      <c r="SCK281" s="175"/>
      <c r="SCL281" s="194"/>
      <c r="SCO281" s="175"/>
      <c r="SCP281" s="176"/>
      <c r="SCQ281" s="175"/>
      <c r="SCR281" s="175"/>
      <c r="SCS281" s="175"/>
      <c r="SCT281" s="194"/>
      <c r="SCW281" s="175"/>
      <c r="SCX281" s="176"/>
      <c r="SCY281" s="175"/>
      <c r="SCZ281" s="175"/>
      <c r="SDA281" s="175"/>
      <c r="SDB281" s="194"/>
      <c r="SDE281" s="175"/>
      <c r="SDF281" s="176"/>
      <c r="SDG281" s="175"/>
      <c r="SDH281" s="175"/>
      <c r="SDI281" s="175"/>
      <c r="SDJ281" s="194"/>
      <c r="SDM281" s="175"/>
      <c r="SDN281" s="176"/>
      <c r="SDO281" s="175"/>
      <c r="SDP281" s="175"/>
      <c r="SDQ281" s="175"/>
      <c r="SDR281" s="194"/>
      <c r="SDU281" s="175"/>
      <c r="SDV281" s="176"/>
      <c r="SDW281" s="175"/>
      <c r="SDX281" s="175"/>
      <c r="SDY281" s="175"/>
      <c r="SDZ281" s="194"/>
      <c r="SEC281" s="175"/>
      <c r="SED281" s="176"/>
      <c r="SEE281" s="175"/>
      <c r="SEF281" s="175"/>
      <c r="SEG281" s="175"/>
      <c r="SEH281" s="194"/>
      <c r="SEK281" s="175"/>
      <c r="SEL281" s="176"/>
      <c r="SEM281" s="175"/>
      <c r="SEN281" s="175"/>
      <c r="SEO281" s="175"/>
      <c r="SEP281" s="194"/>
      <c r="SES281" s="175"/>
      <c r="SET281" s="176"/>
      <c r="SEU281" s="175"/>
      <c r="SEV281" s="175"/>
      <c r="SEW281" s="175"/>
      <c r="SEX281" s="194"/>
      <c r="SFA281" s="175"/>
      <c r="SFB281" s="176"/>
      <c r="SFC281" s="175"/>
      <c r="SFD281" s="175"/>
      <c r="SFE281" s="175"/>
      <c r="SFF281" s="194"/>
      <c r="SFI281" s="175"/>
      <c r="SFJ281" s="176"/>
      <c r="SFK281" s="175"/>
      <c r="SFL281" s="175"/>
      <c r="SFM281" s="175"/>
      <c r="SFN281" s="194"/>
      <c r="SFQ281" s="175"/>
      <c r="SFR281" s="176"/>
      <c r="SFS281" s="175"/>
      <c r="SFT281" s="175"/>
      <c r="SFU281" s="175"/>
      <c r="SFV281" s="194"/>
      <c r="SFY281" s="175"/>
      <c r="SFZ281" s="176"/>
      <c r="SGA281" s="175"/>
      <c r="SGB281" s="175"/>
      <c r="SGC281" s="175"/>
      <c r="SGD281" s="194"/>
      <c r="SGG281" s="175"/>
      <c r="SGH281" s="176"/>
      <c r="SGI281" s="175"/>
      <c r="SGJ281" s="175"/>
      <c r="SGK281" s="175"/>
      <c r="SGL281" s="194"/>
      <c r="SGO281" s="175"/>
      <c r="SGP281" s="176"/>
      <c r="SGQ281" s="175"/>
      <c r="SGR281" s="175"/>
      <c r="SGS281" s="175"/>
      <c r="SGT281" s="194"/>
      <c r="SGW281" s="175"/>
      <c r="SGX281" s="176"/>
      <c r="SGY281" s="175"/>
      <c r="SGZ281" s="175"/>
      <c r="SHA281" s="175"/>
      <c r="SHB281" s="194"/>
      <c r="SHE281" s="175"/>
      <c r="SHF281" s="176"/>
      <c r="SHG281" s="175"/>
      <c r="SHH281" s="175"/>
      <c r="SHI281" s="175"/>
      <c r="SHJ281" s="194"/>
      <c r="SHM281" s="175"/>
      <c r="SHN281" s="176"/>
      <c r="SHO281" s="175"/>
      <c r="SHP281" s="175"/>
      <c r="SHQ281" s="175"/>
      <c r="SHR281" s="194"/>
      <c r="SHU281" s="175"/>
      <c r="SHV281" s="176"/>
      <c r="SHW281" s="175"/>
      <c r="SHX281" s="175"/>
      <c r="SHY281" s="175"/>
      <c r="SHZ281" s="194"/>
      <c r="SIC281" s="175"/>
      <c r="SID281" s="176"/>
      <c r="SIE281" s="175"/>
      <c r="SIF281" s="175"/>
      <c r="SIG281" s="175"/>
      <c r="SIH281" s="194"/>
      <c r="SIK281" s="175"/>
      <c r="SIL281" s="176"/>
      <c r="SIM281" s="175"/>
      <c r="SIN281" s="175"/>
      <c r="SIO281" s="175"/>
      <c r="SIP281" s="194"/>
      <c r="SIS281" s="175"/>
      <c r="SIT281" s="176"/>
      <c r="SIU281" s="175"/>
      <c r="SIV281" s="175"/>
      <c r="SIW281" s="175"/>
      <c r="SIX281" s="194"/>
      <c r="SJA281" s="175"/>
      <c r="SJB281" s="176"/>
      <c r="SJC281" s="175"/>
      <c r="SJD281" s="175"/>
      <c r="SJE281" s="175"/>
      <c r="SJF281" s="194"/>
      <c r="SJI281" s="175"/>
      <c r="SJJ281" s="176"/>
      <c r="SJK281" s="175"/>
      <c r="SJL281" s="175"/>
      <c r="SJM281" s="175"/>
      <c r="SJN281" s="194"/>
      <c r="SJQ281" s="175"/>
      <c r="SJR281" s="176"/>
      <c r="SJS281" s="175"/>
      <c r="SJT281" s="175"/>
      <c r="SJU281" s="175"/>
      <c r="SJV281" s="194"/>
      <c r="SJY281" s="175"/>
      <c r="SJZ281" s="176"/>
      <c r="SKA281" s="175"/>
      <c r="SKB281" s="175"/>
      <c r="SKC281" s="175"/>
      <c r="SKD281" s="194"/>
      <c r="SKG281" s="175"/>
      <c r="SKH281" s="176"/>
      <c r="SKI281" s="175"/>
      <c r="SKJ281" s="175"/>
      <c r="SKK281" s="175"/>
      <c r="SKL281" s="194"/>
      <c r="SKO281" s="175"/>
      <c r="SKP281" s="176"/>
      <c r="SKQ281" s="175"/>
      <c r="SKR281" s="175"/>
      <c r="SKS281" s="175"/>
      <c r="SKT281" s="194"/>
      <c r="SKW281" s="175"/>
      <c r="SKX281" s="176"/>
      <c r="SKY281" s="175"/>
      <c r="SKZ281" s="175"/>
      <c r="SLA281" s="175"/>
      <c r="SLB281" s="194"/>
      <c r="SLE281" s="175"/>
      <c r="SLF281" s="176"/>
      <c r="SLG281" s="175"/>
      <c r="SLH281" s="175"/>
      <c r="SLI281" s="175"/>
      <c r="SLJ281" s="194"/>
      <c r="SLM281" s="175"/>
      <c r="SLN281" s="176"/>
      <c r="SLO281" s="175"/>
      <c r="SLP281" s="175"/>
      <c r="SLQ281" s="175"/>
      <c r="SLR281" s="194"/>
      <c r="SLU281" s="175"/>
      <c r="SLV281" s="176"/>
      <c r="SLW281" s="175"/>
      <c r="SLX281" s="175"/>
      <c r="SLY281" s="175"/>
      <c r="SLZ281" s="194"/>
      <c r="SMC281" s="175"/>
      <c r="SMD281" s="176"/>
      <c r="SME281" s="175"/>
      <c r="SMF281" s="175"/>
      <c r="SMG281" s="175"/>
      <c r="SMH281" s="194"/>
      <c r="SMK281" s="175"/>
      <c r="SML281" s="176"/>
      <c r="SMM281" s="175"/>
      <c r="SMN281" s="175"/>
      <c r="SMO281" s="175"/>
      <c r="SMP281" s="194"/>
      <c r="SMS281" s="175"/>
      <c r="SMT281" s="176"/>
      <c r="SMU281" s="175"/>
      <c r="SMV281" s="175"/>
      <c r="SMW281" s="175"/>
      <c r="SMX281" s="194"/>
      <c r="SNA281" s="175"/>
      <c r="SNB281" s="176"/>
      <c r="SNC281" s="175"/>
      <c r="SND281" s="175"/>
      <c r="SNE281" s="175"/>
      <c r="SNF281" s="194"/>
      <c r="SNI281" s="175"/>
      <c r="SNJ281" s="176"/>
      <c r="SNK281" s="175"/>
      <c r="SNL281" s="175"/>
      <c r="SNM281" s="175"/>
      <c r="SNN281" s="194"/>
      <c r="SNQ281" s="175"/>
      <c r="SNR281" s="176"/>
      <c r="SNS281" s="175"/>
      <c r="SNT281" s="175"/>
      <c r="SNU281" s="175"/>
      <c r="SNV281" s="194"/>
      <c r="SNY281" s="175"/>
      <c r="SNZ281" s="176"/>
      <c r="SOA281" s="175"/>
      <c r="SOB281" s="175"/>
      <c r="SOC281" s="175"/>
      <c r="SOD281" s="194"/>
      <c r="SOG281" s="175"/>
      <c r="SOH281" s="176"/>
      <c r="SOI281" s="175"/>
      <c r="SOJ281" s="175"/>
      <c r="SOK281" s="175"/>
      <c r="SOL281" s="194"/>
      <c r="SOO281" s="175"/>
      <c r="SOP281" s="176"/>
      <c r="SOQ281" s="175"/>
      <c r="SOR281" s="175"/>
      <c r="SOS281" s="175"/>
      <c r="SOT281" s="194"/>
      <c r="SOW281" s="175"/>
      <c r="SOX281" s="176"/>
      <c r="SOY281" s="175"/>
      <c r="SOZ281" s="175"/>
      <c r="SPA281" s="175"/>
      <c r="SPB281" s="194"/>
      <c r="SPE281" s="175"/>
      <c r="SPF281" s="176"/>
      <c r="SPG281" s="175"/>
      <c r="SPH281" s="175"/>
      <c r="SPI281" s="175"/>
      <c r="SPJ281" s="194"/>
      <c r="SPM281" s="175"/>
      <c r="SPN281" s="176"/>
      <c r="SPO281" s="175"/>
      <c r="SPP281" s="175"/>
      <c r="SPQ281" s="175"/>
      <c r="SPR281" s="194"/>
      <c r="SPU281" s="175"/>
      <c r="SPV281" s="176"/>
      <c r="SPW281" s="175"/>
      <c r="SPX281" s="175"/>
      <c r="SPY281" s="175"/>
      <c r="SPZ281" s="194"/>
      <c r="SQC281" s="175"/>
      <c r="SQD281" s="176"/>
      <c r="SQE281" s="175"/>
      <c r="SQF281" s="175"/>
      <c r="SQG281" s="175"/>
      <c r="SQH281" s="194"/>
      <c r="SQK281" s="175"/>
      <c r="SQL281" s="176"/>
      <c r="SQM281" s="175"/>
      <c r="SQN281" s="175"/>
      <c r="SQO281" s="175"/>
      <c r="SQP281" s="194"/>
      <c r="SQS281" s="175"/>
      <c r="SQT281" s="176"/>
      <c r="SQU281" s="175"/>
      <c r="SQV281" s="175"/>
      <c r="SQW281" s="175"/>
      <c r="SQX281" s="194"/>
      <c r="SRA281" s="175"/>
      <c r="SRB281" s="176"/>
      <c r="SRC281" s="175"/>
      <c r="SRD281" s="175"/>
      <c r="SRE281" s="175"/>
      <c r="SRF281" s="194"/>
      <c r="SRI281" s="175"/>
      <c r="SRJ281" s="176"/>
      <c r="SRK281" s="175"/>
      <c r="SRL281" s="175"/>
      <c r="SRM281" s="175"/>
      <c r="SRN281" s="194"/>
      <c r="SRQ281" s="175"/>
      <c r="SRR281" s="176"/>
      <c r="SRS281" s="175"/>
      <c r="SRT281" s="175"/>
      <c r="SRU281" s="175"/>
      <c r="SRV281" s="194"/>
      <c r="SRY281" s="175"/>
      <c r="SRZ281" s="176"/>
      <c r="SSA281" s="175"/>
      <c r="SSB281" s="175"/>
      <c r="SSC281" s="175"/>
      <c r="SSD281" s="194"/>
      <c r="SSG281" s="175"/>
      <c r="SSH281" s="176"/>
      <c r="SSI281" s="175"/>
      <c r="SSJ281" s="175"/>
      <c r="SSK281" s="175"/>
      <c r="SSL281" s="194"/>
      <c r="SSO281" s="175"/>
      <c r="SSP281" s="176"/>
      <c r="SSQ281" s="175"/>
      <c r="SSR281" s="175"/>
      <c r="SSS281" s="175"/>
      <c r="SST281" s="194"/>
      <c r="SSW281" s="175"/>
      <c r="SSX281" s="176"/>
      <c r="SSY281" s="175"/>
      <c r="SSZ281" s="175"/>
      <c r="STA281" s="175"/>
      <c r="STB281" s="194"/>
      <c r="STE281" s="175"/>
      <c r="STF281" s="176"/>
      <c r="STG281" s="175"/>
      <c r="STH281" s="175"/>
      <c r="STI281" s="175"/>
      <c r="STJ281" s="194"/>
      <c r="STM281" s="175"/>
      <c r="STN281" s="176"/>
      <c r="STO281" s="175"/>
      <c r="STP281" s="175"/>
      <c r="STQ281" s="175"/>
      <c r="STR281" s="194"/>
      <c r="STU281" s="175"/>
      <c r="STV281" s="176"/>
      <c r="STW281" s="175"/>
      <c r="STX281" s="175"/>
      <c r="STY281" s="175"/>
      <c r="STZ281" s="194"/>
      <c r="SUC281" s="175"/>
      <c r="SUD281" s="176"/>
      <c r="SUE281" s="175"/>
      <c r="SUF281" s="175"/>
      <c r="SUG281" s="175"/>
      <c r="SUH281" s="194"/>
      <c r="SUK281" s="175"/>
      <c r="SUL281" s="176"/>
      <c r="SUM281" s="175"/>
      <c r="SUN281" s="175"/>
      <c r="SUO281" s="175"/>
      <c r="SUP281" s="194"/>
      <c r="SUS281" s="175"/>
      <c r="SUT281" s="176"/>
      <c r="SUU281" s="175"/>
      <c r="SUV281" s="175"/>
      <c r="SUW281" s="175"/>
      <c r="SUX281" s="194"/>
      <c r="SVA281" s="175"/>
      <c r="SVB281" s="176"/>
      <c r="SVC281" s="175"/>
      <c r="SVD281" s="175"/>
      <c r="SVE281" s="175"/>
      <c r="SVF281" s="194"/>
      <c r="SVI281" s="175"/>
      <c r="SVJ281" s="176"/>
      <c r="SVK281" s="175"/>
      <c r="SVL281" s="175"/>
      <c r="SVM281" s="175"/>
      <c r="SVN281" s="194"/>
      <c r="SVQ281" s="175"/>
      <c r="SVR281" s="176"/>
      <c r="SVS281" s="175"/>
      <c r="SVT281" s="175"/>
      <c r="SVU281" s="175"/>
      <c r="SVV281" s="194"/>
      <c r="SVY281" s="175"/>
      <c r="SVZ281" s="176"/>
      <c r="SWA281" s="175"/>
      <c r="SWB281" s="175"/>
      <c r="SWC281" s="175"/>
      <c r="SWD281" s="194"/>
      <c r="SWG281" s="175"/>
      <c r="SWH281" s="176"/>
      <c r="SWI281" s="175"/>
      <c r="SWJ281" s="175"/>
      <c r="SWK281" s="175"/>
      <c r="SWL281" s="194"/>
      <c r="SWO281" s="175"/>
      <c r="SWP281" s="176"/>
      <c r="SWQ281" s="175"/>
      <c r="SWR281" s="175"/>
      <c r="SWS281" s="175"/>
      <c r="SWT281" s="194"/>
      <c r="SWW281" s="175"/>
      <c r="SWX281" s="176"/>
      <c r="SWY281" s="175"/>
      <c r="SWZ281" s="175"/>
      <c r="SXA281" s="175"/>
      <c r="SXB281" s="194"/>
      <c r="SXE281" s="175"/>
      <c r="SXF281" s="176"/>
      <c r="SXG281" s="175"/>
      <c r="SXH281" s="175"/>
      <c r="SXI281" s="175"/>
      <c r="SXJ281" s="194"/>
      <c r="SXM281" s="175"/>
      <c r="SXN281" s="176"/>
      <c r="SXO281" s="175"/>
      <c r="SXP281" s="175"/>
      <c r="SXQ281" s="175"/>
      <c r="SXR281" s="194"/>
      <c r="SXU281" s="175"/>
      <c r="SXV281" s="176"/>
      <c r="SXW281" s="175"/>
      <c r="SXX281" s="175"/>
      <c r="SXY281" s="175"/>
      <c r="SXZ281" s="194"/>
      <c r="SYC281" s="175"/>
      <c r="SYD281" s="176"/>
      <c r="SYE281" s="175"/>
      <c r="SYF281" s="175"/>
      <c r="SYG281" s="175"/>
      <c r="SYH281" s="194"/>
      <c r="SYK281" s="175"/>
      <c r="SYL281" s="176"/>
      <c r="SYM281" s="175"/>
      <c r="SYN281" s="175"/>
      <c r="SYO281" s="175"/>
      <c r="SYP281" s="194"/>
      <c r="SYS281" s="175"/>
      <c r="SYT281" s="176"/>
      <c r="SYU281" s="175"/>
      <c r="SYV281" s="175"/>
      <c r="SYW281" s="175"/>
      <c r="SYX281" s="194"/>
      <c r="SZA281" s="175"/>
      <c r="SZB281" s="176"/>
      <c r="SZC281" s="175"/>
      <c r="SZD281" s="175"/>
      <c r="SZE281" s="175"/>
      <c r="SZF281" s="194"/>
      <c r="SZI281" s="175"/>
      <c r="SZJ281" s="176"/>
      <c r="SZK281" s="175"/>
      <c r="SZL281" s="175"/>
      <c r="SZM281" s="175"/>
      <c r="SZN281" s="194"/>
      <c r="SZQ281" s="175"/>
      <c r="SZR281" s="176"/>
      <c r="SZS281" s="175"/>
      <c r="SZT281" s="175"/>
      <c r="SZU281" s="175"/>
      <c r="SZV281" s="194"/>
      <c r="SZY281" s="175"/>
      <c r="SZZ281" s="176"/>
      <c r="TAA281" s="175"/>
      <c r="TAB281" s="175"/>
      <c r="TAC281" s="175"/>
      <c r="TAD281" s="194"/>
      <c r="TAG281" s="175"/>
      <c r="TAH281" s="176"/>
      <c r="TAI281" s="175"/>
      <c r="TAJ281" s="175"/>
      <c r="TAK281" s="175"/>
      <c r="TAL281" s="194"/>
      <c r="TAO281" s="175"/>
      <c r="TAP281" s="176"/>
      <c r="TAQ281" s="175"/>
      <c r="TAR281" s="175"/>
      <c r="TAS281" s="175"/>
      <c r="TAT281" s="194"/>
      <c r="TAW281" s="175"/>
      <c r="TAX281" s="176"/>
      <c r="TAY281" s="175"/>
      <c r="TAZ281" s="175"/>
      <c r="TBA281" s="175"/>
      <c r="TBB281" s="194"/>
      <c r="TBE281" s="175"/>
      <c r="TBF281" s="176"/>
      <c r="TBG281" s="175"/>
      <c r="TBH281" s="175"/>
      <c r="TBI281" s="175"/>
      <c r="TBJ281" s="194"/>
      <c r="TBM281" s="175"/>
      <c r="TBN281" s="176"/>
      <c r="TBO281" s="175"/>
      <c r="TBP281" s="175"/>
      <c r="TBQ281" s="175"/>
      <c r="TBR281" s="194"/>
      <c r="TBU281" s="175"/>
      <c r="TBV281" s="176"/>
      <c r="TBW281" s="175"/>
      <c r="TBX281" s="175"/>
      <c r="TBY281" s="175"/>
      <c r="TBZ281" s="194"/>
      <c r="TCC281" s="175"/>
      <c r="TCD281" s="176"/>
      <c r="TCE281" s="175"/>
      <c r="TCF281" s="175"/>
      <c r="TCG281" s="175"/>
      <c r="TCH281" s="194"/>
      <c r="TCK281" s="175"/>
      <c r="TCL281" s="176"/>
      <c r="TCM281" s="175"/>
      <c r="TCN281" s="175"/>
      <c r="TCO281" s="175"/>
      <c r="TCP281" s="194"/>
      <c r="TCS281" s="175"/>
      <c r="TCT281" s="176"/>
      <c r="TCU281" s="175"/>
      <c r="TCV281" s="175"/>
      <c r="TCW281" s="175"/>
      <c r="TCX281" s="194"/>
      <c r="TDA281" s="175"/>
      <c r="TDB281" s="176"/>
      <c r="TDC281" s="175"/>
      <c r="TDD281" s="175"/>
      <c r="TDE281" s="175"/>
      <c r="TDF281" s="194"/>
      <c r="TDI281" s="175"/>
      <c r="TDJ281" s="176"/>
      <c r="TDK281" s="175"/>
      <c r="TDL281" s="175"/>
      <c r="TDM281" s="175"/>
      <c r="TDN281" s="194"/>
      <c r="TDQ281" s="175"/>
      <c r="TDR281" s="176"/>
      <c r="TDS281" s="175"/>
      <c r="TDT281" s="175"/>
      <c r="TDU281" s="175"/>
      <c r="TDV281" s="194"/>
      <c r="TDY281" s="175"/>
      <c r="TDZ281" s="176"/>
      <c r="TEA281" s="175"/>
      <c r="TEB281" s="175"/>
      <c r="TEC281" s="175"/>
      <c r="TED281" s="194"/>
      <c r="TEG281" s="175"/>
      <c r="TEH281" s="176"/>
      <c r="TEI281" s="175"/>
      <c r="TEJ281" s="175"/>
      <c r="TEK281" s="175"/>
      <c r="TEL281" s="194"/>
      <c r="TEO281" s="175"/>
      <c r="TEP281" s="176"/>
      <c r="TEQ281" s="175"/>
      <c r="TER281" s="175"/>
      <c r="TES281" s="175"/>
      <c r="TET281" s="194"/>
      <c r="TEW281" s="175"/>
      <c r="TEX281" s="176"/>
      <c r="TEY281" s="175"/>
      <c r="TEZ281" s="175"/>
      <c r="TFA281" s="175"/>
      <c r="TFB281" s="194"/>
      <c r="TFE281" s="175"/>
      <c r="TFF281" s="176"/>
      <c r="TFG281" s="175"/>
      <c r="TFH281" s="175"/>
      <c r="TFI281" s="175"/>
      <c r="TFJ281" s="194"/>
      <c r="TFM281" s="175"/>
      <c r="TFN281" s="176"/>
      <c r="TFO281" s="175"/>
      <c r="TFP281" s="175"/>
      <c r="TFQ281" s="175"/>
      <c r="TFR281" s="194"/>
      <c r="TFU281" s="175"/>
      <c r="TFV281" s="176"/>
      <c r="TFW281" s="175"/>
      <c r="TFX281" s="175"/>
      <c r="TFY281" s="175"/>
      <c r="TFZ281" s="194"/>
      <c r="TGC281" s="175"/>
      <c r="TGD281" s="176"/>
      <c r="TGE281" s="175"/>
      <c r="TGF281" s="175"/>
      <c r="TGG281" s="175"/>
      <c r="TGH281" s="194"/>
      <c r="TGK281" s="175"/>
      <c r="TGL281" s="176"/>
      <c r="TGM281" s="175"/>
      <c r="TGN281" s="175"/>
      <c r="TGO281" s="175"/>
      <c r="TGP281" s="194"/>
      <c r="TGS281" s="175"/>
      <c r="TGT281" s="176"/>
      <c r="TGU281" s="175"/>
      <c r="TGV281" s="175"/>
      <c r="TGW281" s="175"/>
      <c r="TGX281" s="194"/>
      <c r="THA281" s="175"/>
      <c r="THB281" s="176"/>
      <c r="THC281" s="175"/>
      <c r="THD281" s="175"/>
      <c r="THE281" s="175"/>
      <c r="THF281" s="194"/>
      <c r="THI281" s="175"/>
      <c r="THJ281" s="176"/>
      <c r="THK281" s="175"/>
      <c r="THL281" s="175"/>
      <c r="THM281" s="175"/>
      <c r="THN281" s="194"/>
      <c r="THQ281" s="175"/>
      <c r="THR281" s="176"/>
      <c r="THS281" s="175"/>
      <c r="THT281" s="175"/>
      <c r="THU281" s="175"/>
      <c r="THV281" s="194"/>
      <c r="THY281" s="175"/>
      <c r="THZ281" s="176"/>
      <c r="TIA281" s="175"/>
      <c r="TIB281" s="175"/>
      <c r="TIC281" s="175"/>
      <c r="TID281" s="194"/>
      <c r="TIG281" s="175"/>
      <c r="TIH281" s="176"/>
      <c r="TII281" s="175"/>
      <c r="TIJ281" s="175"/>
      <c r="TIK281" s="175"/>
      <c r="TIL281" s="194"/>
      <c r="TIO281" s="175"/>
      <c r="TIP281" s="176"/>
      <c r="TIQ281" s="175"/>
      <c r="TIR281" s="175"/>
      <c r="TIS281" s="175"/>
      <c r="TIT281" s="194"/>
      <c r="TIW281" s="175"/>
      <c r="TIX281" s="176"/>
      <c r="TIY281" s="175"/>
      <c r="TIZ281" s="175"/>
      <c r="TJA281" s="175"/>
      <c r="TJB281" s="194"/>
      <c r="TJE281" s="175"/>
      <c r="TJF281" s="176"/>
      <c r="TJG281" s="175"/>
      <c r="TJH281" s="175"/>
      <c r="TJI281" s="175"/>
      <c r="TJJ281" s="194"/>
      <c r="TJM281" s="175"/>
      <c r="TJN281" s="176"/>
      <c r="TJO281" s="175"/>
      <c r="TJP281" s="175"/>
      <c r="TJQ281" s="175"/>
      <c r="TJR281" s="194"/>
      <c r="TJU281" s="175"/>
      <c r="TJV281" s="176"/>
      <c r="TJW281" s="175"/>
      <c r="TJX281" s="175"/>
      <c r="TJY281" s="175"/>
      <c r="TJZ281" s="194"/>
      <c r="TKC281" s="175"/>
      <c r="TKD281" s="176"/>
      <c r="TKE281" s="175"/>
      <c r="TKF281" s="175"/>
      <c r="TKG281" s="175"/>
      <c r="TKH281" s="194"/>
      <c r="TKK281" s="175"/>
      <c r="TKL281" s="176"/>
      <c r="TKM281" s="175"/>
      <c r="TKN281" s="175"/>
      <c r="TKO281" s="175"/>
      <c r="TKP281" s="194"/>
      <c r="TKS281" s="175"/>
      <c r="TKT281" s="176"/>
      <c r="TKU281" s="175"/>
      <c r="TKV281" s="175"/>
      <c r="TKW281" s="175"/>
      <c r="TKX281" s="194"/>
      <c r="TLA281" s="175"/>
      <c r="TLB281" s="176"/>
      <c r="TLC281" s="175"/>
      <c r="TLD281" s="175"/>
      <c r="TLE281" s="175"/>
      <c r="TLF281" s="194"/>
      <c r="TLI281" s="175"/>
      <c r="TLJ281" s="176"/>
      <c r="TLK281" s="175"/>
      <c r="TLL281" s="175"/>
      <c r="TLM281" s="175"/>
      <c r="TLN281" s="194"/>
      <c r="TLQ281" s="175"/>
      <c r="TLR281" s="176"/>
      <c r="TLS281" s="175"/>
      <c r="TLT281" s="175"/>
      <c r="TLU281" s="175"/>
      <c r="TLV281" s="194"/>
      <c r="TLY281" s="175"/>
      <c r="TLZ281" s="176"/>
      <c r="TMA281" s="175"/>
      <c r="TMB281" s="175"/>
      <c r="TMC281" s="175"/>
      <c r="TMD281" s="194"/>
      <c r="TMG281" s="175"/>
      <c r="TMH281" s="176"/>
      <c r="TMI281" s="175"/>
      <c r="TMJ281" s="175"/>
      <c r="TMK281" s="175"/>
      <c r="TML281" s="194"/>
      <c r="TMO281" s="175"/>
      <c r="TMP281" s="176"/>
      <c r="TMQ281" s="175"/>
      <c r="TMR281" s="175"/>
      <c r="TMS281" s="175"/>
      <c r="TMT281" s="194"/>
      <c r="TMW281" s="175"/>
      <c r="TMX281" s="176"/>
      <c r="TMY281" s="175"/>
      <c r="TMZ281" s="175"/>
      <c r="TNA281" s="175"/>
      <c r="TNB281" s="194"/>
      <c r="TNE281" s="175"/>
      <c r="TNF281" s="176"/>
      <c r="TNG281" s="175"/>
      <c r="TNH281" s="175"/>
      <c r="TNI281" s="175"/>
      <c r="TNJ281" s="194"/>
      <c r="TNM281" s="175"/>
      <c r="TNN281" s="176"/>
      <c r="TNO281" s="175"/>
      <c r="TNP281" s="175"/>
      <c r="TNQ281" s="175"/>
      <c r="TNR281" s="194"/>
      <c r="TNU281" s="175"/>
      <c r="TNV281" s="176"/>
      <c r="TNW281" s="175"/>
      <c r="TNX281" s="175"/>
      <c r="TNY281" s="175"/>
      <c r="TNZ281" s="194"/>
      <c r="TOC281" s="175"/>
      <c r="TOD281" s="176"/>
      <c r="TOE281" s="175"/>
      <c r="TOF281" s="175"/>
      <c r="TOG281" s="175"/>
      <c r="TOH281" s="194"/>
      <c r="TOK281" s="175"/>
      <c r="TOL281" s="176"/>
      <c r="TOM281" s="175"/>
      <c r="TON281" s="175"/>
      <c r="TOO281" s="175"/>
      <c r="TOP281" s="194"/>
      <c r="TOS281" s="175"/>
      <c r="TOT281" s="176"/>
      <c r="TOU281" s="175"/>
      <c r="TOV281" s="175"/>
      <c r="TOW281" s="175"/>
      <c r="TOX281" s="194"/>
      <c r="TPA281" s="175"/>
      <c r="TPB281" s="176"/>
      <c r="TPC281" s="175"/>
      <c r="TPD281" s="175"/>
      <c r="TPE281" s="175"/>
      <c r="TPF281" s="194"/>
      <c r="TPI281" s="175"/>
      <c r="TPJ281" s="176"/>
      <c r="TPK281" s="175"/>
      <c r="TPL281" s="175"/>
      <c r="TPM281" s="175"/>
      <c r="TPN281" s="194"/>
      <c r="TPQ281" s="175"/>
      <c r="TPR281" s="176"/>
      <c r="TPS281" s="175"/>
      <c r="TPT281" s="175"/>
      <c r="TPU281" s="175"/>
      <c r="TPV281" s="194"/>
      <c r="TPY281" s="175"/>
      <c r="TPZ281" s="176"/>
      <c r="TQA281" s="175"/>
      <c r="TQB281" s="175"/>
      <c r="TQC281" s="175"/>
      <c r="TQD281" s="194"/>
      <c r="TQG281" s="175"/>
      <c r="TQH281" s="176"/>
      <c r="TQI281" s="175"/>
      <c r="TQJ281" s="175"/>
      <c r="TQK281" s="175"/>
      <c r="TQL281" s="194"/>
      <c r="TQO281" s="175"/>
      <c r="TQP281" s="176"/>
      <c r="TQQ281" s="175"/>
      <c r="TQR281" s="175"/>
      <c r="TQS281" s="175"/>
      <c r="TQT281" s="194"/>
      <c r="TQW281" s="175"/>
      <c r="TQX281" s="176"/>
      <c r="TQY281" s="175"/>
      <c r="TQZ281" s="175"/>
      <c r="TRA281" s="175"/>
      <c r="TRB281" s="194"/>
      <c r="TRE281" s="175"/>
      <c r="TRF281" s="176"/>
      <c r="TRG281" s="175"/>
      <c r="TRH281" s="175"/>
      <c r="TRI281" s="175"/>
      <c r="TRJ281" s="194"/>
      <c r="TRM281" s="175"/>
      <c r="TRN281" s="176"/>
      <c r="TRO281" s="175"/>
      <c r="TRP281" s="175"/>
      <c r="TRQ281" s="175"/>
      <c r="TRR281" s="194"/>
      <c r="TRU281" s="175"/>
      <c r="TRV281" s="176"/>
      <c r="TRW281" s="175"/>
      <c r="TRX281" s="175"/>
      <c r="TRY281" s="175"/>
      <c r="TRZ281" s="194"/>
      <c r="TSC281" s="175"/>
      <c r="TSD281" s="176"/>
      <c r="TSE281" s="175"/>
      <c r="TSF281" s="175"/>
      <c r="TSG281" s="175"/>
      <c r="TSH281" s="194"/>
      <c r="TSK281" s="175"/>
      <c r="TSL281" s="176"/>
      <c r="TSM281" s="175"/>
      <c r="TSN281" s="175"/>
      <c r="TSO281" s="175"/>
      <c r="TSP281" s="194"/>
      <c r="TSS281" s="175"/>
      <c r="TST281" s="176"/>
      <c r="TSU281" s="175"/>
      <c r="TSV281" s="175"/>
      <c r="TSW281" s="175"/>
      <c r="TSX281" s="194"/>
      <c r="TTA281" s="175"/>
      <c r="TTB281" s="176"/>
      <c r="TTC281" s="175"/>
      <c r="TTD281" s="175"/>
      <c r="TTE281" s="175"/>
      <c r="TTF281" s="194"/>
      <c r="TTI281" s="175"/>
      <c r="TTJ281" s="176"/>
      <c r="TTK281" s="175"/>
      <c r="TTL281" s="175"/>
      <c r="TTM281" s="175"/>
      <c r="TTN281" s="194"/>
      <c r="TTQ281" s="175"/>
      <c r="TTR281" s="176"/>
      <c r="TTS281" s="175"/>
      <c r="TTT281" s="175"/>
      <c r="TTU281" s="175"/>
      <c r="TTV281" s="194"/>
      <c r="TTY281" s="175"/>
      <c r="TTZ281" s="176"/>
      <c r="TUA281" s="175"/>
      <c r="TUB281" s="175"/>
      <c r="TUC281" s="175"/>
      <c r="TUD281" s="194"/>
      <c r="TUG281" s="175"/>
      <c r="TUH281" s="176"/>
      <c r="TUI281" s="175"/>
      <c r="TUJ281" s="175"/>
      <c r="TUK281" s="175"/>
      <c r="TUL281" s="194"/>
      <c r="TUO281" s="175"/>
      <c r="TUP281" s="176"/>
      <c r="TUQ281" s="175"/>
      <c r="TUR281" s="175"/>
      <c r="TUS281" s="175"/>
      <c r="TUT281" s="194"/>
      <c r="TUW281" s="175"/>
      <c r="TUX281" s="176"/>
      <c r="TUY281" s="175"/>
      <c r="TUZ281" s="175"/>
      <c r="TVA281" s="175"/>
      <c r="TVB281" s="194"/>
      <c r="TVE281" s="175"/>
      <c r="TVF281" s="176"/>
      <c r="TVG281" s="175"/>
      <c r="TVH281" s="175"/>
      <c r="TVI281" s="175"/>
      <c r="TVJ281" s="194"/>
      <c r="TVM281" s="175"/>
      <c r="TVN281" s="176"/>
      <c r="TVO281" s="175"/>
      <c r="TVP281" s="175"/>
      <c r="TVQ281" s="175"/>
      <c r="TVR281" s="194"/>
      <c r="TVU281" s="175"/>
      <c r="TVV281" s="176"/>
      <c r="TVW281" s="175"/>
      <c r="TVX281" s="175"/>
      <c r="TVY281" s="175"/>
      <c r="TVZ281" s="194"/>
      <c r="TWC281" s="175"/>
      <c r="TWD281" s="176"/>
      <c r="TWE281" s="175"/>
      <c r="TWF281" s="175"/>
      <c r="TWG281" s="175"/>
      <c r="TWH281" s="194"/>
      <c r="TWK281" s="175"/>
      <c r="TWL281" s="176"/>
      <c r="TWM281" s="175"/>
      <c r="TWN281" s="175"/>
      <c r="TWO281" s="175"/>
      <c r="TWP281" s="194"/>
      <c r="TWS281" s="175"/>
      <c r="TWT281" s="176"/>
      <c r="TWU281" s="175"/>
      <c r="TWV281" s="175"/>
      <c r="TWW281" s="175"/>
      <c r="TWX281" s="194"/>
      <c r="TXA281" s="175"/>
      <c r="TXB281" s="176"/>
      <c r="TXC281" s="175"/>
      <c r="TXD281" s="175"/>
      <c r="TXE281" s="175"/>
      <c r="TXF281" s="194"/>
      <c r="TXI281" s="175"/>
      <c r="TXJ281" s="176"/>
      <c r="TXK281" s="175"/>
      <c r="TXL281" s="175"/>
      <c r="TXM281" s="175"/>
      <c r="TXN281" s="194"/>
      <c r="TXQ281" s="175"/>
      <c r="TXR281" s="176"/>
      <c r="TXS281" s="175"/>
      <c r="TXT281" s="175"/>
      <c r="TXU281" s="175"/>
      <c r="TXV281" s="194"/>
      <c r="TXY281" s="175"/>
      <c r="TXZ281" s="176"/>
      <c r="TYA281" s="175"/>
      <c r="TYB281" s="175"/>
      <c r="TYC281" s="175"/>
      <c r="TYD281" s="194"/>
      <c r="TYG281" s="175"/>
      <c r="TYH281" s="176"/>
      <c r="TYI281" s="175"/>
      <c r="TYJ281" s="175"/>
      <c r="TYK281" s="175"/>
      <c r="TYL281" s="194"/>
      <c r="TYO281" s="175"/>
      <c r="TYP281" s="176"/>
      <c r="TYQ281" s="175"/>
      <c r="TYR281" s="175"/>
      <c r="TYS281" s="175"/>
      <c r="TYT281" s="194"/>
      <c r="TYW281" s="175"/>
      <c r="TYX281" s="176"/>
      <c r="TYY281" s="175"/>
      <c r="TYZ281" s="175"/>
      <c r="TZA281" s="175"/>
      <c r="TZB281" s="194"/>
      <c r="TZE281" s="175"/>
      <c r="TZF281" s="176"/>
      <c r="TZG281" s="175"/>
      <c r="TZH281" s="175"/>
      <c r="TZI281" s="175"/>
      <c r="TZJ281" s="194"/>
      <c r="TZM281" s="175"/>
      <c r="TZN281" s="176"/>
      <c r="TZO281" s="175"/>
      <c r="TZP281" s="175"/>
      <c r="TZQ281" s="175"/>
      <c r="TZR281" s="194"/>
      <c r="TZU281" s="175"/>
      <c r="TZV281" s="176"/>
      <c r="TZW281" s="175"/>
      <c r="TZX281" s="175"/>
      <c r="TZY281" s="175"/>
      <c r="TZZ281" s="194"/>
      <c r="UAC281" s="175"/>
      <c r="UAD281" s="176"/>
      <c r="UAE281" s="175"/>
      <c r="UAF281" s="175"/>
      <c r="UAG281" s="175"/>
      <c r="UAH281" s="194"/>
      <c r="UAK281" s="175"/>
      <c r="UAL281" s="176"/>
      <c r="UAM281" s="175"/>
      <c r="UAN281" s="175"/>
      <c r="UAO281" s="175"/>
      <c r="UAP281" s="194"/>
      <c r="UAS281" s="175"/>
      <c r="UAT281" s="176"/>
      <c r="UAU281" s="175"/>
      <c r="UAV281" s="175"/>
      <c r="UAW281" s="175"/>
      <c r="UAX281" s="194"/>
      <c r="UBA281" s="175"/>
      <c r="UBB281" s="176"/>
      <c r="UBC281" s="175"/>
      <c r="UBD281" s="175"/>
      <c r="UBE281" s="175"/>
      <c r="UBF281" s="194"/>
      <c r="UBI281" s="175"/>
      <c r="UBJ281" s="176"/>
      <c r="UBK281" s="175"/>
      <c r="UBL281" s="175"/>
      <c r="UBM281" s="175"/>
      <c r="UBN281" s="194"/>
      <c r="UBQ281" s="175"/>
      <c r="UBR281" s="176"/>
      <c r="UBS281" s="175"/>
      <c r="UBT281" s="175"/>
      <c r="UBU281" s="175"/>
      <c r="UBV281" s="194"/>
      <c r="UBY281" s="175"/>
      <c r="UBZ281" s="176"/>
      <c r="UCA281" s="175"/>
      <c r="UCB281" s="175"/>
      <c r="UCC281" s="175"/>
      <c r="UCD281" s="194"/>
      <c r="UCG281" s="175"/>
      <c r="UCH281" s="176"/>
      <c r="UCI281" s="175"/>
      <c r="UCJ281" s="175"/>
      <c r="UCK281" s="175"/>
      <c r="UCL281" s="194"/>
      <c r="UCO281" s="175"/>
      <c r="UCP281" s="176"/>
      <c r="UCQ281" s="175"/>
      <c r="UCR281" s="175"/>
      <c r="UCS281" s="175"/>
      <c r="UCT281" s="194"/>
      <c r="UCW281" s="175"/>
      <c r="UCX281" s="176"/>
      <c r="UCY281" s="175"/>
      <c r="UCZ281" s="175"/>
      <c r="UDA281" s="175"/>
      <c r="UDB281" s="194"/>
      <c r="UDE281" s="175"/>
      <c r="UDF281" s="176"/>
      <c r="UDG281" s="175"/>
      <c r="UDH281" s="175"/>
      <c r="UDI281" s="175"/>
      <c r="UDJ281" s="194"/>
      <c r="UDM281" s="175"/>
      <c r="UDN281" s="176"/>
      <c r="UDO281" s="175"/>
      <c r="UDP281" s="175"/>
      <c r="UDQ281" s="175"/>
      <c r="UDR281" s="194"/>
      <c r="UDU281" s="175"/>
      <c r="UDV281" s="176"/>
      <c r="UDW281" s="175"/>
      <c r="UDX281" s="175"/>
      <c r="UDY281" s="175"/>
      <c r="UDZ281" s="194"/>
      <c r="UEC281" s="175"/>
      <c r="UED281" s="176"/>
      <c r="UEE281" s="175"/>
      <c r="UEF281" s="175"/>
      <c r="UEG281" s="175"/>
      <c r="UEH281" s="194"/>
      <c r="UEK281" s="175"/>
      <c r="UEL281" s="176"/>
      <c r="UEM281" s="175"/>
      <c r="UEN281" s="175"/>
      <c r="UEO281" s="175"/>
      <c r="UEP281" s="194"/>
      <c r="UES281" s="175"/>
      <c r="UET281" s="176"/>
      <c r="UEU281" s="175"/>
      <c r="UEV281" s="175"/>
      <c r="UEW281" s="175"/>
      <c r="UEX281" s="194"/>
      <c r="UFA281" s="175"/>
      <c r="UFB281" s="176"/>
      <c r="UFC281" s="175"/>
      <c r="UFD281" s="175"/>
      <c r="UFE281" s="175"/>
      <c r="UFF281" s="194"/>
      <c r="UFI281" s="175"/>
      <c r="UFJ281" s="176"/>
      <c r="UFK281" s="175"/>
      <c r="UFL281" s="175"/>
      <c r="UFM281" s="175"/>
      <c r="UFN281" s="194"/>
      <c r="UFQ281" s="175"/>
      <c r="UFR281" s="176"/>
      <c r="UFS281" s="175"/>
      <c r="UFT281" s="175"/>
      <c r="UFU281" s="175"/>
      <c r="UFV281" s="194"/>
      <c r="UFY281" s="175"/>
      <c r="UFZ281" s="176"/>
      <c r="UGA281" s="175"/>
      <c r="UGB281" s="175"/>
      <c r="UGC281" s="175"/>
      <c r="UGD281" s="194"/>
      <c r="UGG281" s="175"/>
      <c r="UGH281" s="176"/>
      <c r="UGI281" s="175"/>
      <c r="UGJ281" s="175"/>
      <c r="UGK281" s="175"/>
      <c r="UGL281" s="194"/>
      <c r="UGO281" s="175"/>
      <c r="UGP281" s="176"/>
      <c r="UGQ281" s="175"/>
      <c r="UGR281" s="175"/>
      <c r="UGS281" s="175"/>
      <c r="UGT281" s="194"/>
      <c r="UGW281" s="175"/>
      <c r="UGX281" s="176"/>
      <c r="UGY281" s="175"/>
      <c r="UGZ281" s="175"/>
      <c r="UHA281" s="175"/>
      <c r="UHB281" s="194"/>
      <c r="UHE281" s="175"/>
      <c r="UHF281" s="176"/>
      <c r="UHG281" s="175"/>
      <c r="UHH281" s="175"/>
      <c r="UHI281" s="175"/>
      <c r="UHJ281" s="194"/>
      <c r="UHM281" s="175"/>
      <c r="UHN281" s="176"/>
      <c r="UHO281" s="175"/>
      <c r="UHP281" s="175"/>
      <c r="UHQ281" s="175"/>
      <c r="UHR281" s="194"/>
      <c r="UHU281" s="175"/>
      <c r="UHV281" s="176"/>
      <c r="UHW281" s="175"/>
      <c r="UHX281" s="175"/>
      <c r="UHY281" s="175"/>
      <c r="UHZ281" s="194"/>
      <c r="UIC281" s="175"/>
      <c r="UID281" s="176"/>
      <c r="UIE281" s="175"/>
      <c r="UIF281" s="175"/>
      <c r="UIG281" s="175"/>
      <c r="UIH281" s="194"/>
      <c r="UIK281" s="175"/>
      <c r="UIL281" s="176"/>
      <c r="UIM281" s="175"/>
      <c r="UIN281" s="175"/>
      <c r="UIO281" s="175"/>
      <c r="UIP281" s="194"/>
      <c r="UIS281" s="175"/>
      <c r="UIT281" s="176"/>
      <c r="UIU281" s="175"/>
      <c r="UIV281" s="175"/>
      <c r="UIW281" s="175"/>
      <c r="UIX281" s="194"/>
      <c r="UJA281" s="175"/>
      <c r="UJB281" s="176"/>
      <c r="UJC281" s="175"/>
      <c r="UJD281" s="175"/>
      <c r="UJE281" s="175"/>
      <c r="UJF281" s="194"/>
      <c r="UJI281" s="175"/>
      <c r="UJJ281" s="176"/>
      <c r="UJK281" s="175"/>
      <c r="UJL281" s="175"/>
      <c r="UJM281" s="175"/>
      <c r="UJN281" s="194"/>
      <c r="UJQ281" s="175"/>
      <c r="UJR281" s="176"/>
      <c r="UJS281" s="175"/>
      <c r="UJT281" s="175"/>
      <c r="UJU281" s="175"/>
      <c r="UJV281" s="194"/>
      <c r="UJY281" s="175"/>
      <c r="UJZ281" s="176"/>
      <c r="UKA281" s="175"/>
      <c r="UKB281" s="175"/>
      <c r="UKC281" s="175"/>
      <c r="UKD281" s="194"/>
      <c r="UKG281" s="175"/>
      <c r="UKH281" s="176"/>
      <c r="UKI281" s="175"/>
      <c r="UKJ281" s="175"/>
      <c r="UKK281" s="175"/>
      <c r="UKL281" s="194"/>
      <c r="UKO281" s="175"/>
      <c r="UKP281" s="176"/>
      <c r="UKQ281" s="175"/>
      <c r="UKR281" s="175"/>
      <c r="UKS281" s="175"/>
      <c r="UKT281" s="194"/>
      <c r="UKW281" s="175"/>
      <c r="UKX281" s="176"/>
      <c r="UKY281" s="175"/>
      <c r="UKZ281" s="175"/>
      <c r="ULA281" s="175"/>
      <c r="ULB281" s="194"/>
      <c r="ULE281" s="175"/>
      <c r="ULF281" s="176"/>
      <c r="ULG281" s="175"/>
      <c r="ULH281" s="175"/>
      <c r="ULI281" s="175"/>
      <c r="ULJ281" s="194"/>
      <c r="ULM281" s="175"/>
      <c r="ULN281" s="176"/>
      <c r="ULO281" s="175"/>
      <c r="ULP281" s="175"/>
      <c r="ULQ281" s="175"/>
      <c r="ULR281" s="194"/>
      <c r="ULU281" s="175"/>
      <c r="ULV281" s="176"/>
      <c r="ULW281" s="175"/>
      <c r="ULX281" s="175"/>
      <c r="ULY281" s="175"/>
      <c r="ULZ281" s="194"/>
      <c r="UMC281" s="175"/>
      <c r="UMD281" s="176"/>
      <c r="UME281" s="175"/>
      <c r="UMF281" s="175"/>
      <c r="UMG281" s="175"/>
      <c r="UMH281" s="194"/>
      <c r="UMK281" s="175"/>
      <c r="UML281" s="176"/>
      <c r="UMM281" s="175"/>
      <c r="UMN281" s="175"/>
      <c r="UMO281" s="175"/>
      <c r="UMP281" s="194"/>
      <c r="UMS281" s="175"/>
      <c r="UMT281" s="176"/>
      <c r="UMU281" s="175"/>
      <c r="UMV281" s="175"/>
      <c r="UMW281" s="175"/>
      <c r="UMX281" s="194"/>
      <c r="UNA281" s="175"/>
      <c r="UNB281" s="176"/>
      <c r="UNC281" s="175"/>
      <c r="UND281" s="175"/>
      <c r="UNE281" s="175"/>
      <c r="UNF281" s="194"/>
      <c r="UNI281" s="175"/>
      <c r="UNJ281" s="176"/>
      <c r="UNK281" s="175"/>
      <c r="UNL281" s="175"/>
      <c r="UNM281" s="175"/>
      <c r="UNN281" s="194"/>
      <c r="UNQ281" s="175"/>
      <c r="UNR281" s="176"/>
      <c r="UNS281" s="175"/>
      <c r="UNT281" s="175"/>
      <c r="UNU281" s="175"/>
      <c r="UNV281" s="194"/>
      <c r="UNY281" s="175"/>
      <c r="UNZ281" s="176"/>
      <c r="UOA281" s="175"/>
      <c r="UOB281" s="175"/>
      <c r="UOC281" s="175"/>
      <c r="UOD281" s="194"/>
      <c r="UOG281" s="175"/>
      <c r="UOH281" s="176"/>
      <c r="UOI281" s="175"/>
      <c r="UOJ281" s="175"/>
      <c r="UOK281" s="175"/>
      <c r="UOL281" s="194"/>
      <c r="UOO281" s="175"/>
      <c r="UOP281" s="176"/>
      <c r="UOQ281" s="175"/>
      <c r="UOR281" s="175"/>
      <c r="UOS281" s="175"/>
      <c r="UOT281" s="194"/>
      <c r="UOW281" s="175"/>
      <c r="UOX281" s="176"/>
      <c r="UOY281" s="175"/>
      <c r="UOZ281" s="175"/>
      <c r="UPA281" s="175"/>
      <c r="UPB281" s="194"/>
      <c r="UPE281" s="175"/>
      <c r="UPF281" s="176"/>
      <c r="UPG281" s="175"/>
      <c r="UPH281" s="175"/>
      <c r="UPI281" s="175"/>
      <c r="UPJ281" s="194"/>
      <c r="UPM281" s="175"/>
      <c r="UPN281" s="176"/>
      <c r="UPO281" s="175"/>
      <c r="UPP281" s="175"/>
      <c r="UPQ281" s="175"/>
      <c r="UPR281" s="194"/>
      <c r="UPU281" s="175"/>
      <c r="UPV281" s="176"/>
      <c r="UPW281" s="175"/>
      <c r="UPX281" s="175"/>
      <c r="UPY281" s="175"/>
      <c r="UPZ281" s="194"/>
      <c r="UQC281" s="175"/>
      <c r="UQD281" s="176"/>
      <c r="UQE281" s="175"/>
      <c r="UQF281" s="175"/>
      <c r="UQG281" s="175"/>
      <c r="UQH281" s="194"/>
      <c r="UQK281" s="175"/>
      <c r="UQL281" s="176"/>
      <c r="UQM281" s="175"/>
      <c r="UQN281" s="175"/>
      <c r="UQO281" s="175"/>
      <c r="UQP281" s="194"/>
      <c r="UQS281" s="175"/>
      <c r="UQT281" s="176"/>
      <c r="UQU281" s="175"/>
      <c r="UQV281" s="175"/>
      <c r="UQW281" s="175"/>
      <c r="UQX281" s="194"/>
      <c r="URA281" s="175"/>
      <c r="URB281" s="176"/>
      <c r="URC281" s="175"/>
      <c r="URD281" s="175"/>
      <c r="URE281" s="175"/>
      <c r="URF281" s="194"/>
      <c r="URI281" s="175"/>
      <c r="URJ281" s="176"/>
      <c r="URK281" s="175"/>
      <c r="URL281" s="175"/>
      <c r="URM281" s="175"/>
      <c r="URN281" s="194"/>
      <c r="URQ281" s="175"/>
      <c r="URR281" s="176"/>
      <c r="URS281" s="175"/>
      <c r="URT281" s="175"/>
      <c r="URU281" s="175"/>
      <c r="URV281" s="194"/>
      <c r="URY281" s="175"/>
      <c r="URZ281" s="176"/>
      <c r="USA281" s="175"/>
      <c r="USB281" s="175"/>
      <c r="USC281" s="175"/>
      <c r="USD281" s="194"/>
      <c r="USG281" s="175"/>
      <c r="USH281" s="176"/>
      <c r="USI281" s="175"/>
      <c r="USJ281" s="175"/>
      <c r="USK281" s="175"/>
      <c r="USL281" s="194"/>
      <c r="USO281" s="175"/>
      <c r="USP281" s="176"/>
      <c r="USQ281" s="175"/>
      <c r="USR281" s="175"/>
      <c r="USS281" s="175"/>
      <c r="UST281" s="194"/>
      <c r="USW281" s="175"/>
      <c r="USX281" s="176"/>
      <c r="USY281" s="175"/>
      <c r="USZ281" s="175"/>
      <c r="UTA281" s="175"/>
      <c r="UTB281" s="194"/>
      <c r="UTE281" s="175"/>
      <c r="UTF281" s="176"/>
      <c r="UTG281" s="175"/>
      <c r="UTH281" s="175"/>
      <c r="UTI281" s="175"/>
      <c r="UTJ281" s="194"/>
      <c r="UTM281" s="175"/>
      <c r="UTN281" s="176"/>
      <c r="UTO281" s="175"/>
      <c r="UTP281" s="175"/>
      <c r="UTQ281" s="175"/>
      <c r="UTR281" s="194"/>
      <c r="UTU281" s="175"/>
      <c r="UTV281" s="176"/>
      <c r="UTW281" s="175"/>
      <c r="UTX281" s="175"/>
      <c r="UTY281" s="175"/>
      <c r="UTZ281" s="194"/>
      <c r="UUC281" s="175"/>
      <c r="UUD281" s="176"/>
      <c r="UUE281" s="175"/>
      <c r="UUF281" s="175"/>
      <c r="UUG281" s="175"/>
      <c r="UUH281" s="194"/>
      <c r="UUK281" s="175"/>
      <c r="UUL281" s="176"/>
      <c r="UUM281" s="175"/>
      <c r="UUN281" s="175"/>
      <c r="UUO281" s="175"/>
      <c r="UUP281" s="194"/>
      <c r="UUS281" s="175"/>
      <c r="UUT281" s="176"/>
      <c r="UUU281" s="175"/>
      <c r="UUV281" s="175"/>
      <c r="UUW281" s="175"/>
      <c r="UUX281" s="194"/>
      <c r="UVA281" s="175"/>
      <c r="UVB281" s="176"/>
      <c r="UVC281" s="175"/>
      <c r="UVD281" s="175"/>
      <c r="UVE281" s="175"/>
      <c r="UVF281" s="194"/>
      <c r="UVI281" s="175"/>
      <c r="UVJ281" s="176"/>
      <c r="UVK281" s="175"/>
      <c r="UVL281" s="175"/>
      <c r="UVM281" s="175"/>
      <c r="UVN281" s="194"/>
      <c r="UVQ281" s="175"/>
      <c r="UVR281" s="176"/>
      <c r="UVS281" s="175"/>
      <c r="UVT281" s="175"/>
      <c r="UVU281" s="175"/>
      <c r="UVV281" s="194"/>
      <c r="UVY281" s="175"/>
      <c r="UVZ281" s="176"/>
      <c r="UWA281" s="175"/>
      <c r="UWB281" s="175"/>
      <c r="UWC281" s="175"/>
      <c r="UWD281" s="194"/>
      <c r="UWG281" s="175"/>
      <c r="UWH281" s="176"/>
      <c r="UWI281" s="175"/>
      <c r="UWJ281" s="175"/>
      <c r="UWK281" s="175"/>
      <c r="UWL281" s="194"/>
      <c r="UWO281" s="175"/>
      <c r="UWP281" s="176"/>
      <c r="UWQ281" s="175"/>
      <c r="UWR281" s="175"/>
      <c r="UWS281" s="175"/>
      <c r="UWT281" s="194"/>
      <c r="UWW281" s="175"/>
      <c r="UWX281" s="176"/>
      <c r="UWY281" s="175"/>
      <c r="UWZ281" s="175"/>
      <c r="UXA281" s="175"/>
      <c r="UXB281" s="194"/>
      <c r="UXE281" s="175"/>
      <c r="UXF281" s="176"/>
      <c r="UXG281" s="175"/>
      <c r="UXH281" s="175"/>
      <c r="UXI281" s="175"/>
      <c r="UXJ281" s="194"/>
      <c r="UXM281" s="175"/>
      <c r="UXN281" s="176"/>
      <c r="UXO281" s="175"/>
      <c r="UXP281" s="175"/>
      <c r="UXQ281" s="175"/>
      <c r="UXR281" s="194"/>
      <c r="UXU281" s="175"/>
      <c r="UXV281" s="176"/>
      <c r="UXW281" s="175"/>
      <c r="UXX281" s="175"/>
      <c r="UXY281" s="175"/>
      <c r="UXZ281" s="194"/>
      <c r="UYC281" s="175"/>
      <c r="UYD281" s="176"/>
      <c r="UYE281" s="175"/>
      <c r="UYF281" s="175"/>
      <c r="UYG281" s="175"/>
      <c r="UYH281" s="194"/>
      <c r="UYK281" s="175"/>
      <c r="UYL281" s="176"/>
      <c r="UYM281" s="175"/>
      <c r="UYN281" s="175"/>
      <c r="UYO281" s="175"/>
      <c r="UYP281" s="194"/>
      <c r="UYS281" s="175"/>
      <c r="UYT281" s="176"/>
      <c r="UYU281" s="175"/>
      <c r="UYV281" s="175"/>
      <c r="UYW281" s="175"/>
      <c r="UYX281" s="194"/>
      <c r="UZA281" s="175"/>
      <c r="UZB281" s="176"/>
      <c r="UZC281" s="175"/>
      <c r="UZD281" s="175"/>
      <c r="UZE281" s="175"/>
      <c r="UZF281" s="194"/>
      <c r="UZI281" s="175"/>
      <c r="UZJ281" s="176"/>
      <c r="UZK281" s="175"/>
      <c r="UZL281" s="175"/>
      <c r="UZM281" s="175"/>
      <c r="UZN281" s="194"/>
      <c r="UZQ281" s="175"/>
      <c r="UZR281" s="176"/>
      <c r="UZS281" s="175"/>
      <c r="UZT281" s="175"/>
      <c r="UZU281" s="175"/>
      <c r="UZV281" s="194"/>
      <c r="UZY281" s="175"/>
      <c r="UZZ281" s="176"/>
      <c r="VAA281" s="175"/>
      <c r="VAB281" s="175"/>
      <c r="VAC281" s="175"/>
      <c r="VAD281" s="194"/>
      <c r="VAG281" s="175"/>
      <c r="VAH281" s="176"/>
      <c r="VAI281" s="175"/>
      <c r="VAJ281" s="175"/>
      <c r="VAK281" s="175"/>
      <c r="VAL281" s="194"/>
      <c r="VAO281" s="175"/>
      <c r="VAP281" s="176"/>
      <c r="VAQ281" s="175"/>
      <c r="VAR281" s="175"/>
      <c r="VAS281" s="175"/>
      <c r="VAT281" s="194"/>
      <c r="VAW281" s="175"/>
      <c r="VAX281" s="176"/>
      <c r="VAY281" s="175"/>
      <c r="VAZ281" s="175"/>
      <c r="VBA281" s="175"/>
      <c r="VBB281" s="194"/>
      <c r="VBE281" s="175"/>
      <c r="VBF281" s="176"/>
      <c r="VBG281" s="175"/>
      <c r="VBH281" s="175"/>
      <c r="VBI281" s="175"/>
      <c r="VBJ281" s="194"/>
      <c r="VBM281" s="175"/>
      <c r="VBN281" s="176"/>
      <c r="VBO281" s="175"/>
      <c r="VBP281" s="175"/>
      <c r="VBQ281" s="175"/>
      <c r="VBR281" s="194"/>
      <c r="VBU281" s="175"/>
      <c r="VBV281" s="176"/>
      <c r="VBW281" s="175"/>
      <c r="VBX281" s="175"/>
      <c r="VBY281" s="175"/>
      <c r="VBZ281" s="194"/>
      <c r="VCC281" s="175"/>
      <c r="VCD281" s="176"/>
      <c r="VCE281" s="175"/>
      <c r="VCF281" s="175"/>
      <c r="VCG281" s="175"/>
      <c r="VCH281" s="194"/>
      <c r="VCK281" s="175"/>
      <c r="VCL281" s="176"/>
      <c r="VCM281" s="175"/>
      <c r="VCN281" s="175"/>
      <c r="VCO281" s="175"/>
      <c r="VCP281" s="194"/>
      <c r="VCS281" s="175"/>
      <c r="VCT281" s="176"/>
      <c r="VCU281" s="175"/>
      <c r="VCV281" s="175"/>
      <c r="VCW281" s="175"/>
      <c r="VCX281" s="194"/>
      <c r="VDA281" s="175"/>
      <c r="VDB281" s="176"/>
      <c r="VDC281" s="175"/>
      <c r="VDD281" s="175"/>
      <c r="VDE281" s="175"/>
      <c r="VDF281" s="194"/>
      <c r="VDI281" s="175"/>
      <c r="VDJ281" s="176"/>
      <c r="VDK281" s="175"/>
      <c r="VDL281" s="175"/>
      <c r="VDM281" s="175"/>
      <c r="VDN281" s="194"/>
      <c r="VDQ281" s="175"/>
      <c r="VDR281" s="176"/>
      <c r="VDS281" s="175"/>
      <c r="VDT281" s="175"/>
      <c r="VDU281" s="175"/>
      <c r="VDV281" s="194"/>
      <c r="VDY281" s="175"/>
      <c r="VDZ281" s="176"/>
      <c r="VEA281" s="175"/>
      <c r="VEB281" s="175"/>
      <c r="VEC281" s="175"/>
      <c r="VED281" s="194"/>
      <c r="VEG281" s="175"/>
      <c r="VEH281" s="176"/>
      <c r="VEI281" s="175"/>
      <c r="VEJ281" s="175"/>
      <c r="VEK281" s="175"/>
      <c r="VEL281" s="194"/>
      <c r="VEO281" s="175"/>
      <c r="VEP281" s="176"/>
      <c r="VEQ281" s="175"/>
      <c r="VER281" s="175"/>
      <c r="VES281" s="175"/>
      <c r="VET281" s="194"/>
      <c r="VEW281" s="175"/>
      <c r="VEX281" s="176"/>
      <c r="VEY281" s="175"/>
      <c r="VEZ281" s="175"/>
      <c r="VFA281" s="175"/>
      <c r="VFB281" s="194"/>
      <c r="VFE281" s="175"/>
      <c r="VFF281" s="176"/>
      <c r="VFG281" s="175"/>
      <c r="VFH281" s="175"/>
      <c r="VFI281" s="175"/>
      <c r="VFJ281" s="194"/>
      <c r="VFM281" s="175"/>
      <c r="VFN281" s="176"/>
      <c r="VFO281" s="175"/>
      <c r="VFP281" s="175"/>
      <c r="VFQ281" s="175"/>
      <c r="VFR281" s="194"/>
      <c r="VFU281" s="175"/>
      <c r="VFV281" s="176"/>
      <c r="VFW281" s="175"/>
      <c r="VFX281" s="175"/>
      <c r="VFY281" s="175"/>
      <c r="VFZ281" s="194"/>
      <c r="VGC281" s="175"/>
      <c r="VGD281" s="176"/>
      <c r="VGE281" s="175"/>
      <c r="VGF281" s="175"/>
      <c r="VGG281" s="175"/>
      <c r="VGH281" s="194"/>
      <c r="VGK281" s="175"/>
      <c r="VGL281" s="176"/>
      <c r="VGM281" s="175"/>
      <c r="VGN281" s="175"/>
      <c r="VGO281" s="175"/>
      <c r="VGP281" s="194"/>
      <c r="VGS281" s="175"/>
      <c r="VGT281" s="176"/>
      <c r="VGU281" s="175"/>
      <c r="VGV281" s="175"/>
      <c r="VGW281" s="175"/>
      <c r="VGX281" s="194"/>
      <c r="VHA281" s="175"/>
      <c r="VHB281" s="176"/>
      <c r="VHC281" s="175"/>
      <c r="VHD281" s="175"/>
      <c r="VHE281" s="175"/>
      <c r="VHF281" s="194"/>
      <c r="VHI281" s="175"/>
      <c r="VHJ281" s="176"/>
      <c r="VHK281" s="175"/>
      <c r="VHL281" s="175"/>
      <c r="VHM281" s="175"/>
      <c r="VHN281" s="194"/>
      <c r="VHQ281" s="175"/>
      <c r="VHR281" s="176"/>
      <c r="VHS281" s="175"/>
      <c r="VHT281" s="175"/>
      <c r="VHU281" s="175"/>
      <c r="VHV281" s="194"/>
      <c r="VHY281" s="175"/>
      <c r="VHZ281" s="176"/>
      <c r="VIA281" s="175"/>
      <c r="VIB281" s="175"/>
      <c r="VIC281" s="175"/>
      <c r="VID281" s="194"/>
      <c r="VIG281" s="175"/>
      <c r="VIH281" s="176"/>
      <c r="VII281" s="175"/>
      <c r="VIJ281" s="175"/>
      <c r="VIK281" s="175"/>
      <c r="VIL281" s="194"/>
      <c r="VIO281" s="175"/>
      <c r="VIP281" s="176"/>
      <c r="VIQ281" s="175"/>
      <c r="VIR281" s="175"/>
      <c r="VIS281" s="175"/>
      <c r="VIT281" s="194"/>
      <c r="VIW281" s="175"/>
      <c r="VIX281" s="176"/>
      <c r="VIY281" s="175"/>
      <c r="VIZ281" s="175"/>
      <c r="VJA281" s="175"/>
      <c r="VJB281" s="194"/>
      <c r="VJE281" s="175"/>
      <c r="VJF281" s="176"/>
      <c r="VJG281" s="175"/>
      <c r="VJH281" s="175"/>
      <c r="VJI281" s="175"/>
      <c r="VJJ281" s="194"/>
      <c r="VJM281" s="175"/>
      <c r="VJN281" s="176"/>
      <c r="VJO281" s="175"/>
      <c r="VJP281" s="175"/>
      <c r="VJQ281" s="175"/>
      <c r="VJR281" s="194"/>
      <c r="VJU281" s="175"/>
      <c r="VJV281" s="176"/>
      <c r="VJW281" s="175"/>
      <c r="VJX281" s="175"/>
      <c r="VJY281" s="175"/>
      <c r="VJZ281" s="194"/>
      <c r="VKC281" s="175"/>
      <c r="VKD281" s="176"/>
      <c r="VKE281" s="175"/>
      <c r="VKF281" s="175"/>
      <c r="VKG281" s="175"/>
      <c r="VKH281" s="194"/>
      <c r="VKK281" s="175"/>
      <c r="VKL281" s="176"/>
      <c r="VKM281" s="175"/>
      <c r="VKN281" s="175"/>
      <c r="VKO281" s="175"/>
      <c r="VKP281" s="194"/>
      <c r="VKS281" s="175"/>
      <c r="VKT281" s="176"/>
      <c r="VKU281" s="175"/>
      <c r="VKV281" s="175"/>
      <c r="VKW281" s="175"/>
      <c r="VKX281" s="194"/>
      <c r="VLA281" s="175"/>
      <c r="VLB281" s="176"/>
      <c r="VLC281" s="175"/>
      <c r="VLD281" s="175"/>
      <c r="VLE281" s="175"/>
      <c r="VLF281" s="194"/>
      <c r="VLI281" s="175"/>
      <c r="VLJ281" s="176"/>
      <c r="VLK281" s="175"/>
      <c r="VLL281" s="175"/>
      <c r="VLM281" s="175"/>
      <c r="VLN281" s="194"/>
      <c r="VLQ281" s="175"/>
      <c r="VLR281" s="176"/>
      <c r="VLS281" s="175"/>
      <c r="VLT281" s="175"/>
      <c r="VLU281" s="175"/>
      <c r="VLV281" s="194"/>
      <c r="VLY281" s="175"/>
      <c r="VLZ281" s="176"/>
      <c r="VMA281" s="175"/>
      <c r="VMB281" s="175"/>
      <c r="VMC281" s="175"/>
      <c r="VMD281" s="194"/>
      <c r="VMG281" s="175"/>
      <c r="VMH281" s="176"/>
      <c r="VMI281" s="175"/>
      <c r="VMJ281" s="175"/>
      <c r="VMK281" s="175"/>
      <c r="VML281" s="194"/>
      <c r="VMO281" s="175"/>
      <c r="VMP281" s="176"/>
      <c r="VMQ281" s="175"/>
      <c r="VMR281" s="175"/>
      <c r="VMS281" s="175"/>
      <c r="VMT281" s="194"/>
      <c r="VMW281" s="175"/>
      <c r="VMX281" s="176"/>
      <c r="VMY281" s="175"/>
      <c r="VMZ281" s="175"/>
      <c r="VNA281" s="175"/>
      <c r="VNB281" s="194"/>
      <c r="VNE281" s="175"/>
      <c r="VNF281" s="176"/>
      <c r="VNG281" s="175"/>
      <c r="VNH281" s="175"/>
      <c r="VNI281" s="175"/>
      <c r="VNJ281" s="194"/>
      <c r="VNM281" s="175"/>
      <c r="VNN281" s="176"/>
      <c r="VNO281" s="175"/>
      <c r="VNP281" s="175"/>
      <c r="VNQ281" s="175"/>
      <c r="VNR281" s="194"/>
      <c r="VNU281" s="175"/>
      <c r="VNV281" s="176"/>
      <c r="VNW281" s="175"/>
      <c r="VNX281" s="175"/>
      <c r="VNY281" s="175"/>
      <c r="VNZ281" s="194"/>
      <c r="VOC281" s="175"/>
      <c r="VOD281" s="176"/>
      <c r="VOE281" s="175"/>
      <c r="VOF281" s="175"/>
      <c r="VOG281" s="175"/>
      <c r="VOH281" s="194"/>
      <c r="VOK281" s="175"/>
      <c r="VOL281" s="176"/>
      <c r="VOM281" s="175"/>
      <c r="VON281" s="175"/>
      <c r="VOO281" s="175"/>
      <c r="VOP281" s="194"/>
      <c r="VOS281" s="175"/>
      <c r="VOT281" s="176"/>
      <c r="VOU281" s="175"/>
      <c r="VOV281" s="175"/>
      <c r="VOW281" s="175"/>
      <c r="VOX281" s="194"/>
      <c r="VPA281" s="175"/>
      <c r="VPB281" s="176"/>
      <c r="VPC281" s="175"/>
      <c r="VPD281" s="175"/>
      <c r="VPE281" s="175"/>
      <c r="VPF281" s="194"/>
      <c r="VPI281" s="175"/>
      <c r="VPJ281" s="176"/>
      <c r="VPK281" s="175"/>
      <c r="VPL281" s="175"/>
      <c r="VPM281" s="175"/>
      <c r="VPN281" s="194"/>
      <c r="VPQ281" s="175"/>
      <c r="VPR281" s="176"/>
      <c r="VPS281" s="175"/>
      <c r="VPT281" s="175"/>
      <c r="VPU281" s="175"/>
      <c r="VPV281" s="194"/>
      <c r="VPY281" s="175"/>
      <c r="VPZ281" s="176"/>
      <c r="VQA281" s="175"/>
      <c r="VQB281" s="175"/>
      <c r="VQC281" s="175"/>
      <c r="VQD281" s="194"/>
      <c r="VQG281" s="175"/>
      <c r="VQH281" s="176"/>
      <c r="VQI281" s="175"/>
      <c r="VQJ281" s="175"/>
      <c r="VQK281" s="175"/>
      <c r="VQL281" s="194"/>
      <c r="VQO281" s="175"/>
      <c r="VQP281" s="176"/>
      <c r="VQQ281" s="175"/>
      <c r="VQR281" s="175"/>
      <c r="VQS281" s="175"/>
      <c r="VQT281" s="194"/>
      <c r="VQW281" s="175"/>
      <c r="VQX281" s="176"/>
      <c r="VQY281" s="175"/>
      <c r="VQZ281" s="175"/>
      <c r="VRA281" s="175"/>
      <c r="VRB281" s="194"/>
      <c r="VRE281" s="175"/>
      <c r="VRF281" s="176"/>
      <c r="VRG281" s="175"/>
      <c r="VRH281" s="175"/>
      <c r="VRI281" s="175"/>
      <c r="VRJ281" s="194"/>
      <c r="VRM281" s="175"/>
      <c r="VRN281" s="176"/>
      <c r="VRO281" s="175"/>
      <c r="VRP281" s="175"/>
      <c r="VRQ281" s="175"/>
      <c r="VRR281" s="194"/>
      <c r="VRU281" s="175"/>
      <c r="VRV281" s="176"/>
      <c r="VRW281" s="175"/>
      <c r="VRX281" s="175"/>
      <c r="VRY281" s="175"/>
      <c r="VRZ281" s="194"/>
      <c r="VSC281" s="175"/>
      <c r="VSD281" s="176"/>
      <c r="VSE281" s="175"/>
      <c r="VSF281" s="175"/>
      <c r="VSG281" s="175"/>
      <c r="VSH281" s="194"/>
      <c r="VSK281" s="175"/>
      <c r="VSL281" s="176"/>
      <c r="VSM281" s="175"/>
      <c r="VSN281" s="175"/>
      <c r="VSO281" s="175"/>
      <c r="VSP281" s="194"/>
      <c r="VSS281" s="175"/>
      <c r="VST281" s="176"/>
      <c r="VSU281" s="175"/>
      <c r="VSV281" s="175"/>
      <c r="VSW281" s="175"/>
      <c r="VSX281" s="194"/>
      <c r="VTA281" s="175"/>
      <c r="VTB281" s="176"/>
      <c r="VTC281" s="175"/>
      <c r="VTD281" s="175"/>
      <c r="VTE281" s="175"/>
      <c r="VTF281" s="194"/>
      <c r="VTI281" s="175"/>
      <c r="VTJ281" s="176"/>
      <c r="VTK281" s="175"/>
      <c r="VTL281" s="175"/>
      <c r="VTM281" s="175"/>
      <c r="VTN281" s="194"/>
      <c r="VTQ281" s="175"/>
      <c r="VTR281" s="176"/>
      <c r="VTS281" s="175"/>
      <c r="VTT281" s="175"/>
      <c r="VTU281" s="175"/>
      <c r="VTV281" s="194"/>
      <c r="VTY281" s="175"/>
      <c r="VTZ281" s="176"/>
      <c r="VUA281" s="175"/>
      <c r="VUB281" s="175"/>
      <c r="VUC281" s="175"/>
      <c r="VUD281" s="194"/>
      <c r="VUG281" s="175"/>
      <c r="VUH281" s="176"/>
      <c r="VUI281" s="175"/>
      <c r="VUJ281" s="175"/>
      <c r="VUK281" s="175"/>
      <c r="VUL281" s="194"/>
      <c r="VUO281" s="175"/>
      <c r="VUP281" s="176"/>
      <c r="VUQ281" s="175"/>
      <c r="VUR281" s="175"/>
      <c r="VUS281" s="175"/>
      <c r="VUT281" s="194"/>
      <c r="VUW281" s="175"/>
      <c r="VUX281" s="176"/>
      <c r="VUY281" s="175"/>
      <c r="VUZ281" s="175"/>
      <c r="VVA281" s="175"/>
      <c r="VVB281" s="194"/>
      <c r="VVE281" s="175"/>
      <c r="VVF281" s="176"/>
      <c r="VVG281" s="175"/>
      <c r="VVH281" s="175"/>
      <c r="VVI281" s="175"/>
      <c r="VVJ281" s="194"/>
      <c r="VVM281" s="175"/>
      <c r="VVN281" s="176"/>
      <c r="VVO281" s="175"/>
      <c r="VVP281" s="175"/>
      <c r="VVQ281" s="175"/>
      <c r="VVR281" s="194"/>
      <c r="VVU281" s="175"/>
      <c r="VVV281" s="176"/>
      <c r="VVW281" s="175"/>
      <c r="VVX281" s="175"/>
      <c r="VVY281" s="175"/>
      <c r="VVZ281" s="194"/>
      <c r="VWC281" s="175"/>
      <c r="VWD281" s="176"/>
      <c r="VWE281" s="175"/>
      <c r="VWF281" s="175"/>
      <c r="VWG281" s="175"/>
      <c r="VWH281" s="194"/>
      <c r="VWK281" s="175"/>
      <c r="VWL281" s="176"/>
      <c r="VWM281" s="175"/>
      <c r="VWN281" s="175"/>
      <c r="VWO281" s="175"/>
      <c r="VWP281" s="194"/>
      <c r="VWS281" s="175"/>
      <c r="VWT281" s="176"/>
      <c r="VWU281" s="175"/>
      <c r="VWV281" s="175"/>
      <c r="VWW281" s="175"/>
      <c r="VWX281" s="194"/>
      <c r="VXA281" s="175"/>
      <c r="VXB281" s="176"/>
      <c r="VXC281" s="175"/>
      <c r="VXD281" s="175"/>
      <c r="VXE281" s="175"/>
      <c r="VXF281" s="194"/>
      <c r="VXI281" s="175"/>
      <c r="VXJ281" s="176"/>
      <c r="VXK281" s="175"/>
      <c r="VXL281" s="175"/>
      <c r="VXM281" s="175"/>
      <c r="VXN281" s="194"/>
      <c r="VXQ281" s="175"/>
      <c r="VXR281" s="176"/>
      <c r="VXS281" s="175"/>
      <c r="VXT281" s="175"/>
      <c r="VXU281" s="175"/>
      <c r="VXV281" s="194"/>
      <c r="VXY281" s="175"/>
      <c r="VXZ281" s="176"/>
      <c r="VYA281" s="175"/>
      <c r="VYB281" s="175"/>
      <c r="VYC281" s="175"/>
      <c r="VYD281" s="194"/>
      <c r="VYG281" s="175"/>
      <c r="VYH281" s="176"/>
      <c r="VYI281" s="175"/>
      <c r="VYJ281" s="175"/>
      <c r="VYK281" s="175"/>
      <c r="VYL281" s="194"/>
      <c r="VYO281" s="175"/>
      <c r="VYP281" s="176"/>
      <c r="VYQ281" s="175"/>
      <c r="VYR281" s="175"/>
      <c r="VYS281" s="175"/>
      <c r="VYT281" s="194"/>
      <c r="VYW281" s="175"/>
      <c r="VYX281" s="176"/>
      <c r="VYY281" s="175"/>
      <c r="VYZ281" s="175"/>
      <c r="VZA281" s="175"/>
      <c r="VZB281" s="194"/>
      <c r="VZE281" s="175"/>
      <c r="VZF281" s="176"/>
      <c r="VZG281" s="175"/>
      <c r="VZH281" s="175"/>
      <c r="VZI281" s="175"/>
      <c r="VZJ281" s="194"/>
      <c r="VZM281" s="175"/>
      <c r="VZN281" s="176"/>
      <c r="VZO281" s="175"/>
      <c r="VZP281" s="175"/>
      <c r="VZQ281" s="175"/>
      <c r="VZR281" s="194"/>
      <c r="VZU281" s="175"/>
      <c r="VZV281" s="176"/>
      <c r="VZW281" s="175"/>
      <c r="VZX281" s="175"/>
      <c r="VZY281" s="175"/>
      <c r="VZZ281" s="194"/>
      <c r="WAC281" s="175"/>
      <c r="WAD281" s="176"/>
      <c r="WAE281" s="175"/>
      <c r="WAF281" s="175"/>
      <c r="WAG281" s="175"/>
      <c r="WAH281" s="194"/>
      <c r="WAK281" s="175"/>
      <c r="WAL281" s="176"/>
      <c r="WAM281" s="175"/>
      <c r="WAN281" s="175"/>
      <c r="WAO281" s="175"/>
      <c r="WAP281" s="194"/>
      <c r="WAS281" s="175"/>
      <c r="WAT281" s="176"/>
      <c r="WAU281" s="175"/>
      <c r="WAV281" s="175"/>
      <c r="WAW281" s="175"/>
      <c r="WAX281" s="194"/>
      <c r="WBA281" s="175"/>
      <c r="WBB281" s="176"/>
      <c r="WBC281" s="175"/>
      <c r="WBD281" s="175"/>
      <c r="WBE281" s="175"/>
      <c r="WBF281" s="194"/>
      <c r="WBI281" s="175"/>
      <c r="WBJ281" s="176"/>
      <c r="WBK281" s="175"/>
      <c r="WBL281" s="175"/>
      <c r="WBM281" s="175"/>
      <c r="WBN281" s="194"/>
      <c r="WBQ281" s="175"/>
      <c r="WBR281" s="176"/>
      <c r="WBS281" s="175"/>
      <c r="WBT281" s="175"/>
      <c r="WBU281" s="175"/>
      <c r="WBV281" s="194"/>
      <c r="WBY281" s="175"/>
      <c r="WBZ281" s="176"/>
      <c r="WCA281" s="175"/>
      <c r="WCB281" s="175"/>
      <c r="WCC281" s="175"/>
      <c r="WCD281" s="194"/>
      <c r="WCG281" s="175"/>
      <c r="WCH281" s="176"/>
      <c r="WCI281" s="175"/>
      <c r="WCJ281" s="175"/>
      <c r="WCK281" s="175"/>
      <c r="WCL281" s="194"/>
      <c r="WCO281" s="175"/>
      <c r="WCP281" s="176"/>
      <c r="WCQ281" s="175"/>
      <c r="WCR281" s="175"/>
      <c r="WCS281" s="175"/>
      <c r="WCT281" s="194"/>
      <c r="WCW281" s="175"/>
      <c r="WCX281" s="176"/>
      <c r="WCY281" s="175"/>
      <c r="WCZ281" s="175"/>
      <c r="WDA281" s="175"/>
      <c r="WDB281" s="194"/>
      <c r="WDE281" s="175"/>
      <c r="WDF281" s="176"/>
      <c r="WDG281" s="175"/>
      <c r="WDH281" s="175"/>
      <c r="WDI281" s="175"/>
      <c r="WDJ281" s="194"/>
      <c r="WDM281" s="175"/>
      <c r="WDN281" s="176"/>
      <c r="WDO281" s="175"/>
      <c r="WDP281" s="175"/>
      <c r="WDQ281" s="175"/>
      <c r="WDR281" s="194"/>
      <c r="WDU281" s="175"/>
      <c r="WDV281" s="176"/>
      <c r="WDW281" s="175"/>
      <c r="WDX281" s="175"/>
      <c r="WDY281" s="175"/>
      <c r="WDZ281" s="194"/>
      <c r="WEC281" s="175"/>
      <c r="WED281" s="176"/>
      <c r="WEE281" s="175"/>
      <c r="WEF281" s="175"/>
      <c r="WEG281" s="175"/>
      <c r="WEH281" s="194"/>
      <c r="WEK281" s="175"/>
      <c r="WEL281" s="176"/>
      <c r="WEM281" s="175"/>
      <c r="WEN281" s="175"/>
      <c r="WEO281" s="175"/>
      <c r="WEP281" s="194"/>
      <c r="WES281" s="175"/>
      <c r="WET281" s="176"/>
      <c r="WEU281" s="175"/>
      <c r="WEV281" s="175"/>
      <c r="WEW281" s="175"/>
      <c r="WEX281" s="194"/>
      <c r="WFA281" s="175"/>
      <c r="WFB281" s="176"/>
      <c r="WFC281" s="175"/>
      <c r="WFD281" s="175"/>
      <c r="WFE281" s="175"/>
      <c r="WFF281" s="194"/>
      <c r="WFI281" s="175"/>
      <c r="WFJ281" s="176"/>
      <c r="WFK281" s="175"/>
      <c r="WFL281" s="175"/>
      <c r="WFM281" s="175"/>
      <c r="WFN281" s="194"/>
      <c r="WFQ281" s="175"/>
      <c r="WFR281" s="176"/>
      <c r="WFS281" s="175"/>
      <c r="WFT281" s="175"/>
      <c r="WFU281" s="175"/>
      <c r="WFV281" s="194"/>
      <c r="WFY281" s="175"/>
      <c r="WFZ281" s="176"/>
      <c r="WGA281" s="175"/>
      <c r="WGB281" s="175"/>
      <c r="WGC281" s="175"/>
      <c r="WGD281" s="194"/>
      <c r="WGG281" s="175"/>
      <c r="WGH281" s="176"/>
      <c r="WGI281" s="175"/>
      <c r="WGJ281" s="175"/>
      <c r="WGK281" s="175"/>
      <c r="WGL281" s="194"/>
      <c r="WGO281" s="175"/>
      <c r="WGP281" s="176"/>
      <c r="WGQ281" s="175"/>
      <c r="WGR281" s="175"/>
      <c r="WGS281" s="175"/>
      <c r="WGT281" s="194"/>
      <c r="WGW281" s="175"/>
      <c r="WGX281" s="176"/>
      <c r="WGY281" s="175"/>
      <c r="WGZ281" s="175"/>
      <c r="WHA281" s="175"/>
      <c r="WHB281" s="194"/>
      <c r="WHE281" s="175"/>
      <c r="WHF281" s="176"/>
      <c r="WHG281" s="175"/>
      <c r="WHH281" s="175"/>
      <c r="WHI281" s="175"/>
      <c r="WHJ281" s="194"/>
      <c r="WHM281" s="175"/>
      <c r="WHN281" s="176"/>
      <c r="WHO281" s="175"/>
      <c r="WHP281" s="175"/>
      <c r="WHQ281" s="175"/>
      <c r="WHR281" s="194"/>
      <c r="WHU281" s="175"/>
      <c r="WHV281" s="176"/>
      <c r="WHW281" s="175"/>
      <c r="WHX281" s="175"/>
      <c r="WHY281" s="175"/>
      <c r="WHZ281" s="194"/>
      <c r="WIC281" s="175"/>
      <c r="WID281" s="176"/>
      <c r="WIE281" s="175"/>
      <c r="WIF281" s="175"/>
      <c r="WIG281" s="175"/>
      <c r="WIH281" s="194"/>
      <c r="WIK281" s="175"/>
      <c r="WIL281" s="176"/>
      <c r="WIM281" s="175"/>
      <c r="WIN281" s="175"/>
      <c r="WIO281" s="175"/>
      <c r="WIP281" s="194"/>
      <c r="WIS281" s="175"/>
      <c r="WIT281" s="176"/>
      <c r="WIU281" s="175"/>
      <c r="WIV281" s="175"/>
      <c r="WIW281" s="175"/>
      <c r="WIX281" s="194"/>
      <c r="WJA281" s="175"/>
      <c r="WJB281" s="176"/>
      <c r="WJC281" s="175"/>
      <c r="WJD281" s="175"/>
      <c r="WJE281" s="175"/>
      <c r="WJF281" s="194"/>
      <c r="WJI281" s="175"/>
      <c r="WJJ281" s="176"/>
      <c r="WJK281" s="175"/>
      <c r="WJL281" s="175"/>
      <c r="WJM281" s="175"/>
      <c r="WJN281" s="194"/>
      <c r="WJQ281" s="175"/>
      <c r="WJR281" s="176"/>
      <c r="WJS281" s="175"/>
      <c r="WJT281" s="175"/>
      <c r="WJU281" s="175"/>
      <c r="WJV281" s="194"/>
      <c r="WJY281" s="175"/>
      <c r="WJZ281" s="176"/>
      <c r="WKA281" s="175"/>
      <c r="WKB281" s="175"/>
      <c r="WKC281" s="175"/>
      <c r="WKD281" s="194"/>
      <c r="WKG281" s="175"/>
      <c r="WKH281" s="176"/>
      <c r="WKI281" s="175"/>
      <c r="WKJ281" s="175"/>
      <c r="WKK281" s="175"/>
      <c r="WKL281" s="194"/>
      <c r="WKO281" s="175"/>
      <c r="WKP281" s="176"/>
      <c r="WKQ281" s="175"/>
      <c r="WKR281" s="175"/>
      <c r="WKS281" s="175"/>
      <c r="WKT281" s="194"/>
      <c r="WKW281" s="175"/>
      <c r="WKX281" s="176"/>
      <c r="WKY281" s="175"/>
      <c r="WKZ281" s="175"/>
      <c r="WLA281" s="175"/>
      <c r="WLB281" s="194"/>
      <c r="WLE281" s="175"/>
      <c r="WLF281" s="176"/>
      <c r="WLG281" s="175"/>
      <c r="WLH281" s="175"/>
      <c r="WLI281" s="175"/>
      <c r="WLJ281" s="194"/>
      <c r="WLM281" s="175"/>
      <c r="WLN281" s="176"/>
      <c r="WLO281" s="175"/>
      <c r="WLP281" s="175"/>
      <c r="WLQ281" s="175"/>
      <c r="WLR281" s="194"/>
      <c r="WLU281" s="175"/>
      <c r="WLV281" s="176"/>
      <c r="WLW281" s="175"/>
      <c r="WLX281" s="175"/>
      <c r="WLY281" s="175"/>
      <c r="WLZ281" s="194"/>
      <c r="WMC281" s="175"/>
      <c r="WMD281" s="176"/>
      <c r="WME281" s="175"/>
      <c r="WMF281" s="175"/>
      <c r="WMG281" s="175"/>
      <c r="WMH281" s="194"/>
      <c r="WMK281" s="175"/>
      <c r="WML281" s="176"/>
      <c r="WMM281" s="175"/>
      <c r="WMN281" s="175"/>
      <c r="WMO281" s="175"/>
      <c r="WMP281" s="194"/>
      <c r="WMS281" s="175"/>
      <c r="WMT281" s="176"/>
      <c r="WMU281" s="175"/>
      <c r="WMV281" s="175"/>
      <c r="WMW281" s="175"/>
      <c r="WMX281" s="194"/>
      <c r="WNA281" s="175"/>
      <c r="WNB281" s="176"/>
      <c r="WNC281" s="175"/>
      <c r="WND281" s="175"/>
      <c r="WNE281" s="175"/>
      <c r="WNF281" s="194"/>
      <c r="WNI281" s="175"/>
      <c r="WNJ281" s="176"/>
      <c r="WNK281" s="175"/>
      <c r="WNL281" s="175"/>
      <c r="WNM281" s="175"/>
      <c r="WNN281" s="194"/>
      <c r="WNQ281" s="175"/>
      <c r="WNR281" s="176"/>
      <c r="WNS281" s="175"/>
      <c r="WNT281" s="175"/>
      <c r="WNU281" s="175"/>
      <c r="WNV281" s="194"/>
      <c r="WNY281" s="175"/>
      <c r="WNZ281" s="176"/>
      <c r="WOA281" s="175"/>
      <c r="WOB281" s="175"/>
      <c r="WOC281" s="175"/>
      <c r="WOD281" s="194"/>
      <c r="WOG281" s="175"/>
      <c r="WOH281" s="176"/>
      <c r="WOI281" s="175"/>
      <c r="WOJ281" s="175"/>
      <c r="WOK281" s="175"/>
      <c r="WOL281" s="194"/>
      <c r="WOO281" s="175"/>
      <c r="WOP281" s="176"/>
      <c r="WOQ281" s="175"/>
      <c r="WOR281" s="175"/>
      <c r="WOS281" s="175"/>
      <c r="WOT281" s="194"/>
      <c r="WOW281" s="175"/>
      <c r="WOX281" s="176"/>
      <c r="WOY281" s="175"/>
      <c r="WOZ281" s="175"/>
      <c r="WPA281" s="175"/>
      <c r="WPB281" s="194"/>
      <c r="WPE281" s="175"/>
      <c r="WPF281" s="176"/>
      <c r="WPG281" s="175"/>
      <c r="WPH281" s="175"/>
      <c r="WPI281" s="175"/>
      <c r="WPJ281" s="194"/>
      <c r="WPM281" s="175"/>
      <c r="WPN281" s="176"/>
      <c r="WPO281" s="175"/>
      <c r="WPP281" s="175"/>
      <c r="WPQ281" s="175"/>
      <c r="WPR281" s="194"/>
      <c r="WPU281" s="175"/>
      <c r="WPV281" s="176"/>
      <c r="WPW281" s="175"/>
      <c r="WPX281" s="175"/>
      <c r="WPY281" s="175"/>
      <c r="WPZ281" s="194"/>
      <c r="WQC281" s="175"/>
      <c r="WQD281" s="176"/>
      <c r="WQE281" s="175"/>
      <c r="WQF281" s="175"/>
      <c r="WQG281" s="175"/>
      <c r="WQH281" s="194"/>
      <c r="WQK281" s="175"/>
      <c r="WQL281" s="176"/>
      <c r="WQM281" s="175"/>
      <c r="WQN281" s="175"/>
      <c r="WQO281" s="175"/>
      <c r="WQP281" s="194"/>
      <c r="WQS281" s="175"/>
      <c r="WQT281" s="176"/>
      <c r="WQU281" s="175"/>
      <c r="WQV281" s="175"/>
      <c r="WQW281" s="175"/>
      <c r="WQX281" s="194"/>
      <c r="WRA281" s="175"/>
      <c r="WRB281" s="176"/>
      <c r="WRC281" s="175"/>
      <c r="WRD281" s="175"/>
      <c r="WRE281" s="175"/>
      <c r="WRF281" s="194"/>
      <c r="WRI281" s="175"/>
      <c r="WRJ281" s="176"/>
      <c r="WRK281" s="175"/>
      <c r="WRL281" s="175"/>
      <c r="WRM281" s="175"/>
      <c r="WRN281" s="194"/>
      <c r="WRQ281" s="175"/>
      <c r="WRR281" s="176"/>
      <c r="WRS281" s="175"/>
      <c r="WRT281" s="175"/>
      <c r="WRU281" s="175"/>
      <c r="WRV281" s="194"/>
      <c r="WRY281" s="175"/>
      <c r="WRZ281" s="176"/>
      <c r="WSA281" s="175"/>
      <c r="WSB281" s="175"/>
      <c r="WSC281" s="175"/>
      <c r="WSD281" s="194"/>
      <c r="WSG281" s="175"/>
      <c r="WSH281" s="176"/>
      <c r="WSI281" s="175"/>
      <c r="WSJ281" s="175"/>
      <c r="WSK281" s="175"/>
      <c r="WSL281" s="194"/>
      <c r="WSO281" s="175"/>
      <c r="WSP281" s="176"/>
      <c r="WSQ281" s="175"/>
      <c r="WSR281" s="175"/>
      <c r="WSS281" s="175"/>
      <c r="WST281" s="194"/>
      <c r="WSW281" s="175"/>
      <c r="WSX281" s="176"/>
      <c r="WSY281" s="175"/>
      <c r="WSZ281" s="175"/>
      <c r="WTA281" s="175"/>
      <c r="WTB281" s="194"/>
      <c r="WTE281" s="175"/>
      <c r="WTF281" s="176"/>
      <c r="WTG281" s="175"/>
      <c r="WTH281" s="175"/>
      <c r="WTI281" s="175"/>
      <c r="WTJ281" s="194"/>
      <c r="WTM281" s="175"/>
      <c r="WTN281" s="176"/>
      <c r="WTO281" s="175"/>
      <c r="WTP281" s="175"/>
      <c r="WTQ281" s="175"/>
      <c r="WTR281" s="194"/>
      <c r="WTU281" s="175"/>
      <c r="WTV281" s="176"/>
      <c r="WTW281" s="175"/>
      <c r="WTX281" s="175"/>
      <c r="WTY281" s="175"/>
      <c r="WTZ281" s="194"/>
      <c r="WUC281" s="175"/>
      <c r="WUD281" s="176"/>
      <c r="WUE281" s="175"/>
      <c r="WUF281" s="175"/>
      <c r="WUG281" s="175"/>
      <c r="WUH281" s="194"/>
      <c r="WUK281" s="175"/>
      <c r="WUL281" s="176"/>
      <c r="WUM281" s="175"/>
      <c r="WUN281" s="175"/>
      <c r="WUO281" s="175"/>
      <c r="WUP281" s="194"/>
      <c r="WUS281" s="175"/>
      <c r="WUT281" s="176"/>
      <c r="WUU281" s="175"/>
      <c r="WUV281" s="175"/>
      <c r="WUW281" s="175"/>
      <c r="WUX281" s="194"/>
      <c r="WVA281" s="175"/>
      <c r="WVB281" s="176"/>
      <c r="WVC281" s="175"/>
      <c r="WVD281" s="175"/>
      <c r="WVE281" s="175"/>
      <c r="WVF281" s="194"/>
      <c r="WVI281" s="175"/>
      <c r="WVJ281" s="176"/>
      <c r="WVK281" s="175"/>
      <c r="WVL281" s="175"/>
      <c r="WVM281" s="175"/>
      <c r="WVN281" s="194"/>
      <c r="WVQ281" s="175"/>
      <c r="WVR281" s="176"/>
      <c r="WVS281" s="175"/>
      <c r="WVT281" s="175"/>
      <c r="WVU281" s="175"/>
      <c r="WVV281" s="194"/>
      <c r="WVY281" s="175"/>
      <c r="WVZ281" s="176"/>
      <c r="WWA281" s="175"/>
      <c r="WWB281" s="175"/>
      <c r="WWC281" s="175"/>
      <c r="WWD281" s="194"/>
      <c r="WWG281" s="175"/>
      <c r="WWH281" s="176"/>
      <c r="WWI281" s="175"/>
      <c r="WWJ281" s="175"/>
      <c r="WWK281" s="175"/>
      <c r="WWL281" s="194"/>
      <c r="WWO281" s="175"/>
      <c r="WWP281" s="176"/>
      <c r="WWQ281" s="175"/>
      <c r="WWR281" s="175"/>
      <c r="WWS281" s="175"/>
      <c r="WWT281" s="194"/>
      <c r="WWW281" s="175"/>
      <c r="WWX281" s="176"/>
      <c r="WWY281" s="175"/>
      <c r="WWZ281" s="175"/>
      <c r="WXA281" s="175"/>
      <c r="WXB281" s="194"/>
      <c r="WXE281" s="175"/>
      <c r="WXF281" s="176"/>
      <c r="WXG281" s="175"/>
      <c r="WXH281" s="175"/>
      <c r="WXI281" s="175"/>
      <c r="WXJ281" s="194"/>
      <c r="WXM281" s="175"/>
      <c r="WXN281" s="176"/>
      <c r="WXO281" s="175"/>
      <c r="WXP281" s="175"/>
      <c r="WXQ281" s="175"/>
      <c r="WXR281" s="194"/>
      <c r="WXU281" s="175"/>
      <c r="WXV281" s="176"/>
      <c r="WXW281" s="175"/>
      <c r="WXX281" s="175"/>
      <c r="WXY281" s="175"/>
      <c r="WXZ281" s="194"/>
      <c r="WYC281" s="175"/>
      <c r="WYD281" s="176"/>
      <c r="WYE281" s="175"/>
      <c r="WYF281" s="175"/>
      <c r="WYG281" s="175"/>
      <c r="WYH281" s="194"/>
      <c r="WYK281" s="175"/>
      <c r="WYL281" s="176"/>
      <c r="WYM281" s="175"/>
      <c r="WYN281" s="175"/>
      <c r="WYO281" s="175"/>
      <c r="WYP281" s="194"/>
      <c r="WYS281" s="175"/>
      <c r="WYT281" s="176"/>
      <c r="WYU281" s="175"/>
      <c r="WYV281" s="175"/>
      <c r="WYW281" s="175"/>
      <c r="WYX281" s="194"/>
      <c r="WZA281" s="175"/>
      <c r="WZB281" s="176"/>
      <c r="WZC281" s="175"/>
      <c r="WZD281" s="175"/>
      <c r="WZE281" s="175"/>
      <c r="WZF281" s="194"/>
      <c r="WZI281" s="175"/>
      <c r="WZJ281" s="176"/>
      <c r="WZK281" s="175"/>
      <c r="WZL281" s="175"/>
      <c r="WZM281" s="175"/>
      <c r="WZN281" s="194"/>
      <c r="WZQ281" s="175"/>
      <c r="WZR281" s="176"/>
      <c r="WZS281" s="175"/>
      <c r="WZT281" s="175"/>
      <c r="WZU281" s="175"/>
      <c r="WZV281" s="194"/>
      <c r="WZY281" s="175"/>
      <c r="WZZ281" s="176"/>
      <c r="XAA281" s="175"/>
      <c r="XAB281" s="175"/>
      <c r="XAC281" s="175"/>
      <c r="XAD281" s="194"/>
      <c r="XAG281" s="175"/>
      <c r="XAH281" s="176"/>
      <c r="XAI281" s="175"/>
      <c r="XAJ281" s="175"/>
      <c r="XAK281" s="175"/>
      <c r="XAL281" s="194"/>
      <c r="XAO281" s="175"/>
      <c r="XAP281" s="176"/>
      <c r="XAQ281" s="175"/>
      <c r="XAR281" s="175"/>
      <c r="XAS281" s="175"/>
      <c r="XAT281" s="194"/>
      <c r="XAW281" s="175"/>
      <c r="XAX281" s="176"/>
      <c r="XAY281" s="175"/>
      <c r="XAZ281" s="175"/>
      <c r="XBA281" s="175"/>
      <c r="XBB281" s="194"/>
      <c r="XBE281" s="175"/>
      <c r="XBF281" s="176"/>
      <c r="XBG281" s="175"/>
      <c r="XBH281" s="175"/>
      <c r="XBI281" s="175"/>
      <c r="XBJ281" s="194"/>
      <c r="XBM281" s="175"/>
      <c r="XBN281" s="176"/>
      <c r="XBO281" s="175"/>
      <c r="XBP281" s="175"/>
      <c r="XBQ281" s="175"/>
      <c r="XBR281" s="194"/>
      <c r="XBU281" s="175"/>
      <c r="XBV281" s="176"/>
      <c r="XBW281" s="175"/>
      <c r="XBX281" s="175"/>
      <c r="XBY281" s="175"/>
      <c r="XBZ281" s="194"/>
      <c r="XCC281" s="175"/>
      <c r="XCD281" s="176"/>
      <c r="XCE281" s="175"/>
      <c r="XCF281" s="175"/>
      <c r="XCG281" s="175"/>
      <c r="XCH281" s="194"/>
      <c r="XCK281" s="175"/>
      <c r="XCL281" s="176"/>
      <c r="XCM281" s="175"/>
      <c r="XCN281" s="175"/>
      <c r="XCO281" s="175"/>
      <c r="XCP281" s="194"/>
      <c r="XCS281" s="175"/>
      <c r="XCT281" s="176"/>
      <c r="XCU281" s="175"/>
      <c r="XCV281" s="175"/>
      <c r="XCW281" s="175"/>
      <c r="XCX281" s="194"/>
      <c r="XDA281" s="175"/>
      <c r="XDB281" s="176"/>
      <c r="XDC281" s="175"/>
      <c r="XDD281" s="175"/>
      <c r="XDE281" s="175"/>
      <c r="XDF281" s="194"/>
      <c r="XDI281" s="175"/>
      <c r="XDJ281" s="176"/>
      <c r="XDK281" s="175"/>
      <c r="XDL281" s="175"/>
      <c r="XDM281" s="175"/>
      <c r="XDN281" s="194"/>
      <c r="XDQ281" s="175"/>
      <c r="XDR281" s="176"/>
      <c r="XDS281" s="175"/>
      <c r="XDT281" s="175"/>
      <c r="XDU281" s="175"/>
      <c r="XDV281" s="194"/>
      <c r="XDY281" s="175"/>
      <c r="XDZ281" s="176"/>
      <c r="XEA281" s="175"/>
      <c r="XEB281" s="175"/>
      <c r="XEC281" s="175"/>
      <c r="XED281" s="194"/>
      <c r="XEG281" s="175"/>
      <c r="XEH281" s="176"/>
      <c r="XEI281" s="175"/>
      <c r="XEJ281" s="175"/>
      <c r="XEK281" s="175"/>
      <c r="XEL281" s="194"/>
      <c r="XEO281" s="175"/>
      <c r="XEP281" s="176"/>
      <c r="XEQ281" s="175"/>
      <c r="XER281" s="175"/>
      <c r="XES281" s="175"/>
      <c r="XET281" s="194"/>
      <c r="XEW281" s="175"/>
      <c r="XEX281" s="176"/>
      <c r="XEY281" s="175"/>
      <c r="XEZ281" s="175"/>
      <c r="XFA281" s="175"/>
      <c r="XFB281" s="194"/>
    </row>
    <row r="282" spans="1:1022 1025:2046 2049:3070 3073:4094 4097:5118 5121:6142 6145:7166 7169:8190 8193:9214 9217:10238 10241:11262 11265:12286 12289:13310 13313:14334 14337:15358 15361:16382" s="160" customFormat="1" ht="16.5" thickBot="1" x14ac:dyDescent="0.3">
      <c r="A282" s="91" t="s">
        <v>489</v>
      </c>
      <c r="B282" s="154" t="s">
        <v>1073</v>
      </c>
      <c r="C282" s="82" t="s">
        <v>1074</v>
      </c>
      <c r="D282" s="151" t="s">
        <v>1075</v>
      </c>
      <c r="E282" s="152" t="s">
        <v>1076</v>
      </c>
      <c r="F282" s="174" t="s">
        <v>1077</v>
      </c>
      <c r="G282" s="172" t="s">
        <v>1078</v>
      </c>
      <c r="H282" s="191" t="s">
        <v>1079</v>
      </c>
    </row>
    <row r="283" spans="1:1022 1025:2046 2049:3070 3073:4094 4097:5118 5121:6142 6145:7166 7169:8190 8193:9214 9217:10238 10241:11262 11265:12286 12289:13310 13313:14334 14337:15358 15361:16382" s="160" customFormat="1" x14ac:dyDescent="0.25">
      <c r="A283" s="88"/>
      <c r="B283" s="161"/>
      <c r="C283" s="93" t="s">
        <v>1080</v>
      </c>
      <c r="D283" s="301" t="s">
        <v>1081</v>
      </c>
      <c r="E283" s="222" t="s">
        <v>1019</v>
      </c>
      <c r="F283" s="278" t="s">
        <v>1082</v>
      </c>
      <c r="G283" s="224" t="s">
        <v>1083</v>
      </c>
      <c r="H283" s="225" t="s">
        <v>976</v>
      </c>
    </row>
    <row r="284" spans="1:1022 1025:2046 2049:3070 3073:4094 4097:5118 5121:6142 6145:7166 7169:8190 8193:9214 9217:10238 10241:11262 11265:12286 12289:13310 13313:14334 14337:15358 15361:16382" s="160" customFormat="1" x14ac:dyDescent="0.25">
      <c r="A284" s="88"/>
      <c r="B284" s="161"/>
      <c r="C284" s="242" t="s">
        <v>250</v>
      </c>
      <c r="D284" s="151"/>
      <c r="E284" s="152"/>
      <c r="F284" s="168" t="s">
        <v>1084</v>
      </c>
      <c r="G284" s="178" t="s">
        <v>335</v>
      </c>
      <c r="H284" s="227" t="s">
        <v>605</v>
      </c>
    </row>
    <row r="285" spans="1:1022 1025:2046 2049:3070 3073:4094 4097:5118 5121:6142 6145:7166 7169:8190 8193:9214 9217:10238 10241:11262 11265:12286 12289:13310 13313:14334 14337:15358 15361:16382" s="160" customFormat="1" x14ac:dyDescent="0.25">
      <c r="A285" s="88"/>
      <c r="B285" s="161"/>
      <c r="C285" s="81" t="s">
        <v>1085</v>
      </c>
      <c r="D285" s="151" t="s">
        <v>1085</v>
      </c>
      <c r="E285" s="152" t="s">
        <v>1086</v>
      </c>
      <c r="F285" s="167" t="s">
        <v>1087</v>
      </c>
      <c r="G285" s="187" t="s">
        <v>1088</v>
      </c>
      <c r="H285" s="238" t="s">
        <v>976</v>
      </c>
    </row>
    <row r="286" spans="1:1022 1025:2046 2049:3070 3073:4094 4097:5118 5121:6142 6145:7166 7169:8190 8193:9214 9217:10238 10241:11262 11265:12286 12289:13310 13313:14334 14337:15358 15361:16382" s="160" customFormat="1" ht="16.5" thickBot="1" x14ac:dyDescent="0.3">
      <c r="A286" s="134"/>
      <c r="B286" s="181"/>
      <c r="C286" s="239" t="s">
        <v>250</v>
      </c>
      <c r="D286" s="302"/>
      <c r="E286" s="230"/>
      <c r="F286" s="303" t="s">
        <v>1089</v>
      </c>
      <c r="G286" s="232" t="s">
        <v>1090</v>
      </c>
      <c r="H286" s="233" t="s">
        <v>550</v>
      </c>
    </row>
    <row r="287" spans="1:1022 1025:2046 2049:3070 3073:4094 4097:5118 5121:6142 6145:7166 7169:8190 8193:9214 9217:10238 10241:11262 11265:12286 12289:13310 13313:14334 14337:15358 15361:16382" s="160" customFormat="1" x14ac:dyDescent="0.25">
      <c r="A287" s="111" t="s">
        <v>922</v>
      </c>
      <c r="B287" s="154" t="s">
        <v>1091</v>
      </c>
      <c r="C287" s="151" t="s">
        <v>1092</v>
      </c>
      <c r="D287" s="151" t="s">
        <v>1093</v>
      </c>
      <c r="E287" s="152" t="s">
        <v>1094</v>
      </c>
      <c r="F287" s="174" t="s">
        <v>1095</v>
      </c>
      <c r="G287" s="172" t="s">
        <v>1096</v>
      </c>
      <c r="H287" s="191" t="s">
        <v>571</v>
      </c>
    </row>
    <row r="288" spans="1:1022 1025:2046 2049:3070 3073:4094 4097:5118 5121:6142 6145:7166 7169:8190 8193:9214 9217:10238 10241:11262 11265:12286 12289:13310 13313:14334 14337:15358 15361:16382" s="160" customFormat="1" x14ac:dyDescent="0.25">
      <c r="A288" s="88"/>
      <c r="B288" s="161"/>
      <c r="C288" s="151" t="s">
        <v>1097</v>
      </c>
      <c r="D288" s="71" t="s">
        <v>1098</v>
      </c>
      <c r="E288" s="152" t="s">
        <v>1019</v>
      </c>
      <c r="F288" s="167" t="s">
        <v>1020</v>
      </c>
      <c r="G288" s="187" t="s">
        <v>1099</v>
      </c>
      <c r="H288" s="236" t="s">
        <v>1016</v>
      </c>
    </row>
    <row r="289" spans="1:8" s="160" customFormat="1" ht="16.5" thickBot="1" x14ac:dyDescent="0.3">
      <c r="A289" s="134"/>
      <c r="B289" s="181"/>
      <c r="C289" s="151" t="s">
        <v>250</v>
      </c>
      <c r="D289" s="151"/>
      <c r="E289" s="152"/>
      <c r="F289" s="190" t="s">
        <v>1044</v>
      </c>
      <c r="G289" s="172" t="s">
        <v>984</v>
      </c>
      <c r="H289" s="191" t="s">
        <v>1046</v>
      </c>
    </row>
    <row r="290" spans="1:8" s="160" customFormat="1" x14ac:dyDescent="0.25">
      <c r="A290" s="137" t="s">
        <v>1100</v>
      </c>
      <c r="B290" s="161" t="s">
        <v>1101</v>
      </c>
      <c r="C290" s="241" t="s">
        <v>1102</v>
      </c>
      <c r="D290" s="301" t="s">
        <v>1103</v>
      </c>
      <c r="E290" s="222" t="s">
        <v>1019</v>
      </c>
      <c r="F290" s="306" t="s">
        <v>1104</v>
      </c>
      <c r="G290" s="224" t="s">
        <v>1105</v>
      </c>
      <c r="H290" s="225" t="s">
        <v>816</v>
      </c>
    </row>
    <row r="291" spans="1:8" s="160" customFormat="1" x14ac:dyDescent="0.25">
      <c r="A291" s="88"/>
      <c r="B291" s="161"/>
      <c r="C291" s="242" t="s">
        <v>250</v>
      </c>
      <c r="D291" s="151"/>
      <c r="E291" s="152"/>
      <c r="F291" s="177" t="s">
        <v>1106</v>
      </c>
      <c r="G291" s="178" t="s">
        <v>1107</v>
      </c>
      <c r="H291" s="227" t="s">
        <v>469</v>
      </c>
    </row>
    <row r="292" spans="1:8" s="160" customFormat="1" x14ac:dyDescent="0.25">
      <c r="A292" s="88"/>
      <c r="B292" s="161"/>
      <c r="C292" s="242" t="s">
        <v>1101</v>
      </c>
      <c r="D292" s="151" t="s">
        <v>1101</v>
      </c>
      <c r="E292" s="152" t="s">
        <v>1086</v>
      </c>
      <c r="F292" s="189" t="s">
        <v>1108</v>
      </c>
      <c r="G292" s="187" t="s">
        <v>1109</v>
      </c>
      <c r="H292" s="238" t="s">
        <v>469</v>
      </c>
    </row>
    <row r="293" spans="1:8" s="160" customFormat="1" ht="16.5" thickBot="1" x14ac:dyDescent="0.3">
      <c r="A293" s="88"/>
      <c r="B293" s="161"/>
      <c r="C293" s="239" t="s">
        <v>250</v>
      </c>
      <c r="D293" s="302"/>
      <c r="E293" s="230"/>
      <c r="F293" s="303" t="s">
        <v>1110</v>
      </c>
      <c r="G293" s="232" t="s">
        <v>1111</v>
      </c>
      <c r="H293" s="233" t="s">
        <v>816</v>
      </c>
    </row>
    <row r="294" spans="1:8" x14ac:dyDescent="0.25">
      <c r="A294" s="91" t="s">
        <v>1112</v>
      </c>
      <c r="B294" s="118" t="s">
        <v>1113</v>
      </c>
      <c r="C294" s="241" t="s">
        <v>1113</v>
      </c>
      <c r="D294" s="301" t="s">
        <v>1113</v>
      </c>
      <c r="E294" s="222" t="s">
        <v>1086</v>
      </c>
      <c r="F294" s="280" t="s">
        <v>1114</v>
      </c>
      <c r="G294" s="224" t="s">
        <v>1115</v>
      </c>
      <c r="H294" s="98" t="s">
        <v>1116</v>
      </c>
    </row>
    <row r="295" spans="1:8" x14ac:dyDescent="0.25">
      <c r="A295" s="82"/>
      <c r="B295" s="309"/>
      <c r="C295" s="242" t="s">
        <v>1117</v>
      </c>
      <c r="D295" s="151" t="s">
        <v>1118</v>
      </c>
      <c r="E295" s="152" t="s">
        <v>1019</v>
      </c>
      <c r="F295" s="167" t="s">
        <v>1119</v>
      </c>
      <c r="G295" s="103" t="s">
        <v>1083</v>
      </c>
      <c r="H295" s="104" t="s">
        <v>1116</v>
      </c>
    </row>
    <row r="296" spans="1:8" ht="16.5" thickBot="1" x14ac:dyDescent="0.3">
      <c r="A296" s="140"/>
      <c r="B296" s="135"/>
      <c r="C296" s="239" t="s">
        <v>250</v>
      </c>
      <c r="D296" s="302"/>
      <c r="E296" s="230"/>
      <c r="F296" s="279" t="s">
        <v>1120</v>
      </c>
      <c r="G296" s="232" t="s">
        <v>258</v>
      </c>
      <c r="H296" s="233" t="s">
        <v>1046</v>
      </c>
    </row>
    <row r="297" spans="1:8" x14ac:dyDescent="0.25">
      <c r="A297" s="151"/>
      <c r="B297" s="161"/>
      <c r="C297" s="151"/>
      <c r="D297" s="151"/>
      <c r="E297" s="152"/>
      <c r="F297" s="219"/>
      <c r="G297" s="172"/>
      <c r="H297" s="172"/>
    </row>
    <row r="298" spans="1:8" x14ac:dyDescent="0.25">
      <c r="A298" s="375" t="s">
        <v>219</v>
      </c>
      <c r="B298" s="375" t="s">
        <v>1121</v>
      </c>
      <c r="C298" s="376"/>
      <c r="D298" s="77"/>
      <c r="E298" s="77"/>
    </row>
    <row r="299" spans="1:8" x14ac:dyDescent="0.25">
      <c r="A299" s="375" t="s">
        <v>220</v>
      </c>
      <c r="B299" s="375" t="s">
        <v>401</v>
      </c>
      <c r="C299" s="376"/>
      <c r="D299" s="77"/>
      <c r="E299" s="77"/>
    </row>
    <row r="300" spans="1:8" x14ac:dyDescent="0.25">
      <c r="A300" s="375" t="s">
        <v>222</v>
      </c>
      <c r="B300" s="375" t="s">
        <v>140</v>
      </c>
      <c r="C300" s="376"/>
      <c r="D300" s="77"/>
      <c r="E300" s="77"/>
    </row>
    <row r="301" spans="1:8" x14ac:dyDescent="0.25">
      <c r="A301" s="77"/>
      <c r="B301" s="300"/>
      <c r="C301" s="77"/>
      <c r="D301" s="77"/>
      <c r="E301" s="77"/>
    </row>
    <row r="302" spans="1:8" ht="18" x14ac:dyDescent="0.25">
      <c r="A302" s="78" t="s">
        <v>223</v>
      </c>
      <c r="B302" s="78" t="s">
        <v>224</v>
      </c>
      <c r="C302" s="78" t="s">
        <v>225</v>
      </c>
      <c r="D302" s="78" t="s">
        <v>226</v>
      </c>
      <c r="E302" s="78" t="s">
        <v>227</v>
      </c>
      <c r="F302" s="78" t="s">
        <v>228</v>
      </c>
      <c r="G302" s="78" t="s">
        <v>229</v>
      </c>
      <c r="H302" s="78" t="s">
        <v>230</v>
      </c>
    </row>
    <row r="303" spans="1:8" x14ac:dyDescent="0.25">
      <c r="A303" s="309" t="s">
        <v>1122</v>
      </c>
      <c r="B303" s="161" t="s">
        <v>1123</v>
      </c>
      <c r="C303" s="242" t="s">
        <v>1124</v>
      </c>
      <c r="D303" s="126" t="s">
        <v>1125</v>
      </c>
      <c r="E303" s="83" t="s">
        <v>1126</v>
      </c>
      <c r="F303" s="174" t="s">
        <v>1127</v>
      </c>
      <c r="G303" s="172" t="s">
        <v>323</v>
      </c>
      <c r="H303" s="243" t="s">
        <v>1128</v>
      </c>
    </row>
    <row r="304" spans="1:8" ht="16.5" thickBot="1" x14ac:dyDescent="0.3">
      <c r="A304" s="310"/>
      <c r="B304" s="235"/>
      <c r="C304" s="242" t="s">
        <v>1129</v>
      </c>
      <c r="D304" s="126" t="s">
        <v>1123</v>
      </c>
      <c r="E304" s="83" t="s">
        <v>27</v>
      </c>
      <c r="F304" s="174" t="s">
        <v>1130</v>
      </c>
      <c r="G304" s="172" t="s">
        <v>527</v>
      </c>
      <c r="H304" s="243" t="s">
        <v>1128</v>
      </c>
    </row>
    <row r="305" spans="1:1022 1025:2046 2049:3070 3073:4094 4097:5118 5121:6142 6145:7166 7169:8190 8193:9214 9217:10238 10241:11262 11265:12286 12289:13310 13313:14334 14337:15358 15361:16382" x14ac:dyDescent="0.25">
      <c r="A305" s="89" t="s">
        <v>1131</v>
      </c>
      <c r="B305" s="161" t="s">
        <v>1132</v>
      </c>
      <c r="C305" s="241" t="s">
        <v>1133</v>
      </c>
      <c r="D305" s="301" t="s">
        <v>1134</v>
      </c>
      <c r="E305" s="130" t="s">
        <v>1126</v>
      </c>
      <c r="F305" s="311" t="s">
        <v>1135</v>
      </c>
      <c r="G305" s="224" t="s">
        <v>1136</v>
      </c>
      <c r="H305" s="225" t="s">
        <v>797</v>
      </c>
      <c r="I305" s="175"/>
      <c r="K305" s="175"/>
      <c r="L305" s="175"/>
      <c r="M305" s="175"/>
      <c r="N305" s="194"/>
      <c r="Q305" s="175"/>
      <c r="R305" s="176"/>
      <c r="S305" s="175"/>
      <c r="T305" s="175"/>
      <c r="U305" s="175"/>
      <c r="V305" s="194"/>
      <c r="Y305" s="175"/>
      <c r="Z305" s="176"/>
      <c r="AA305" s="175"/>
      <c r="AB305" s="175"/>
      <c r="AC305" s="175"/>
      <c r="AD305" s="194"/>
      <c r="AG305" s="175"/>
      <c r="AH305" s="176"/>
      <c r="AI305" s="175"/>
      <c r="AJ305" s="175"/>
      <c r="AK305" s="175"/>
      <c r="AL305" s="194"/>
      <c r="AO305" s="175"/>
      <c r="AP305" s="176"/>
      <c r="AQ305" s="175"/>
      <c r="AR305" s="175"/>
      <c r="AS305" s="175"/>
      <c r="AT305" s="194"/>
      <c r="AW305" s="175"/>
      <c r="AX305" s="176"/>
      <c r="AY305" s="175"/>
      <c r="AZ305" s="175"/>
      <c r="BA305" s="175"/>
      <c r="BB305" s="194"/>
      <c r="BE305" s="175"/>
      <c r="BF305" s="176"/>
      <c r="BG305" s="175"/>
      <c r="BH305" s="175"/>
      <c r="BI305" s="175"/>
      <c r="BJ305" s="194"/>
      <c r="BM305" s="175"/>
      <c r="BN305" s="176"/>
      <c r="BO305" s="175"/>
      <c r="BP305" s="175"/>
      <c r="BQ305" s="175"/>
      <c r="BR305" s="194"/>
      <c r="BU305" s="175"/>
      <c r="BV305" s="176"/>
      <c r="BW305" s="175"/>
      <c r="BX305" s="175"/>
      <c r="BY305" s="175"/>
      <c r="BZ305" s="194"/>
      <c r="CC305" s="175"/>
      <c r="CD305" s="176"/>
      <c r="CE305" s="175"/>
      <c r="CF305" s="175"/>
      <c r="CG305" s="175"/>
      <c r="CH305" s="194"/>
      <c r="CK305" s="175"/>
      <c r="CL305" s="176"/>
      <c r="CM305" s="175"/>
      <c r="CN305" s="175"/>
      <c r="CO305" s="175"/>
      <c r="CP305" s="194"/>
      <c r="CS305" s="175"/>
      <c r="CT305" s="176"/>
      <c r="CU305" s="175"/>
      <c r="CV305" s="175"/>
      <c r="CW305" s="175"/>
      <c r="CX305" s="194"/>
      <c r="DA305" s="175"/>
      <c r="DB305" s="176"/>
      <c r="DC305" s="175"/>
      <c r="DD305" s="175"/>
      <c r="DE305" s="175"/>
      <c r="DF305" s="194"/>
      <c r="DI305" s="175"/>
      <c r="DJ305" s="176"/>
      <c r="DK305" s="175"/>
      <c r="DL305" s="175"/>
      <c r="DM305" s="175"/>
      <c r="DN305" s="194"/>
      <c r="DQ305" s="175"/>
      <c r="DR305" s="176"/>
      <c r="DS305" s="175"/>
      <c r="DT305" s="175"/>
      <c r="DU305" s="175"/>
      <c r="DV305" s="194"/>
      <c r="DY305" s="175"/>
      <c r="DZ305" s="176"/>
      <c r="EA305" s="175"/>
      <c r="EB305" s="175"/>
      <c r="EC305" s="175"/>
      <c r="ED305" s="194"/>
      <c r="EG305" s="175"/>
      <c r="EH305" s="176"/>
      <c r="EI305" s="175"/>
      <c r="EJ305" s="175"/>
      <c r="EK305" s="175"/>
      <c r="EL305" s="194"/>
      <c r="EO305" s="175"/>
      <c r="EP305" s="176"/>
      <c r="EQ305" s="175"/>
      <c r="ER305" s="175"/>
      <c r="ES305" s="175"/>
      <c r="ET305" s="194"/>
      <c r="EW305" s="175"/>
      <c r="EX305" s="176"/>
      <c r="EY305" s="175"/>
      <c r="EZ305" s="175"/>
      <c r="FA305" s="175"/>
      <c r="FB305" s="194"/>
      <c r="FE305" s="175"/>
      <c r="FF305" s="176"/>
      <c r="FG305" s="175"/>
      <c r="FH305" s="175"/>
      <c r="FI305" s="175"/>
      <c r="FJ305" s="194"/>
      <c r="FM305" s="175"/>
      <c r="FN305" s="176"/>
      <c r="FO305" s="175"/>
      <c r="FP305" s="175"/>
      <c r="FQ305" s="175"/>
      <c r="FR305" s="194"/>
      <c r="FU305" s="175"/>
      <c r="FV305" s="176"/>
      <c r="FW305" s="175"/>
      <c r="FX305" s="175"/>
      <c r="FY305" s="175"/>
      <c r="FZ305" s="194"/>
      <c r="GC305" s="175"/>
      <c r="GD305" s="176"/>
      <c r="GE305" s="175"/>
      <c r="GF305" s="175"/>
      <c r="GG305" s="175"/>
      <c r="GH305" s="194"/>
      <c r="GK305" s="175"/>
      <c r="GL305" s="176"/>
      <c r="GM305" s="175"/>
      <c r="GN305" s="175"/>
      <c r="GO305" s="175"/>
      <c r="GP305" s="194"/>
      <c r="GS305" s="175"/>
      <c r="GT305" s="176"/>
      <c r="GU305" s="175"/>
      <c r="GV305" s="175"/>
      <c r="GW305" s="175"/>
      <c r="GX305" s="194"/>
      <c r="HA305" s="175"/>
      <c r="HB305" s="176"/>
      <c r="HC305" s="175"/>
      <c r="HD305" s="175"/>
      <c r="HE305" s="175"/>
      <c r="HF305" s="194"/>
      <c r="HI305" s="175"/>
      <c r="HJ305" s="176"/>
      <c r="HK305" s="175"/>
      <c r="HL305" s="175"/>
      <c r="HM305" s="175"/>
      <c r="HN305" s="194"/>
      <c r="HQ305" s="175"/>
      <c r="HR305" s="176"/>
      <c r="HS305" s="175"/>
      <c r="HT305" s="175"/>
      <c r="HU305" s="175"/>
      <c r="HV305" s="194"/>
      <c r="HY305" s="175"/>
      <c r="HZ305" s="176"/>
      <c r="IA305" s="175"/>
      <c r="IB305" s="175"/>
      <c r="IC305" s="175"/>
      <c r="ID305" s="194"/>
      <c r="IG305" s="175"/>
      <c r="IH305" s="176"/>
      <c r="II305" s="175"/>
      <c r="IJ305" s="175"/>
      <c r="IK305" s="175"/>
      <c r="IL305" s="194"/>
      <c r="IO305" s="175"/>
      <c r="IP305" s="176"/>
      <c r="IQ305" s="175"/>
      <c r="IR305" s="175"/>
      <c r="IS305" s="175"/>
      <c r="IT305" s="194"/>
      <c r="IW305" s="175"/>
      <c r="IX305" s="176"/>
      <c r="IY305" s="175"/>
      <c r="IZ305" s="175"/>
      <c r="JA305" s="175"/>
      <c r="JB305" s="194"/>
      <c r="JE305" s="175"/>
      <c r="JF305" s="176"/>
      <c r="JG305" s="175"/>
      <c r="JH305" s="175"/>
      <c r="JI305" s="175"/>
      <c r="JJ305" s="194"/>
      <c r="JM305" s="175"/>
      <c r="JN305" s="176"/>
      <c r="JO305" s="175"/>
      <c r="JP305" s="175"/>
      <c r="JQ305" s="175"/>
      <c r="JR305" s="194"/>
      <c r="JU305" s="175"/>
      <c r="JV305" s="176"/>
      <c r="JW305" s="175"/>
      <c r="JX305" s="175"/>
      <c r="JY305" s="175"/>
      <c r="JZ305" s="194"/>
      <c r="KC305" s="175"/>
      <c r="KD305" s="176"/>
      <c r="KE305" s="175"/>
      <c r="KF305" s="175"/>
      <c r="KG305" s="175"/>
      <c r="KH305" s="194"/>
      <c r="KK305" s="175"/>
      <c r="KL305" s="176"/>
      <c r="KM305" s="175"/>
      <c r="KN305" s="175"/>
      <c r="KO305" s="175"/>
      <c r="KP305" s="194"/>
      <c r="KS305" s="175"/>
      <c r="KT305" s="176"/>
      <c r="KU305" s="175"/>
      <c r="KV305" s="175"/>
      <c r="KW305" s="175"/>
      <c r="KX305" s="194"/>
      <c r="LA305" s="175"/>
      <c r="LB305" s="176"/>
      <c r="LC305" s="175"/>
      <c r="LD305" s="175"/>
      <c r="LE305" s="175"/>
      <c r="LF305" s="194"/>
      <c r="LI305" s="175"/>
      <c r="LJ305" s="176"/>
      <c r="LK305" s="175"/>
      <c r="LL305" s="175"/>
      <c r="LM305" s="175"/>
      <c r="LN305" s="194"/>
      <c r="LQ305" s="175"/>
      <c r="LR305" s="176"/>
      <c r="LS305" s="175"/>
      <c r="LT305" s="175"/>
      <c r="LU305" s="175"/>
      <c r="LV305" s="194"/>
      <c r="LY305" s="175"/>
      <c r="LZ305" s="176"/>
      <c r="MA305" s="175"/>
      <c r="MB305" s="175"/>
      <c r="MC305" s="175"/>
      <c r="MD305" s="194"/>
      <c r="MG305" s="175"/>
      <c r="MH305" s="176"/>
      <c r="MI305" s="175"/>
      <c r="MJ305" s="175"/>
      <c r="MK305" s="175"/>
      <c r="ML305" s="194"/>
      <c r="MO305" s="175"/>
      <c r="MP305" s="176"/>
      <c r="MQ305" s="175"/>
      <c r="MR305" s="175"/>
      <c r="MS305" s="175"/>
      <c r="MT305" s="194"/>
      <c r="MW305" s="175"/>
      <c r="MX305" s="176"/>
      <c r="MY305" s="175"/>
      <c r="MZ305" s="175"/>
      <c r="NA305" s="175"/>
      <c r="NB305" s="194"/>
      <c r="NE305" s="175"/>
      <c r="NF305" s="176"/>
      <c r="NG305" s="175"/>
      <c r="NH305" s="175"/>
      <c r="NI305" s="175"/>
      <c r="NJ305" s="194"/>
      <c r="NM305" s="175"/>
      <c r="NN305" s="176"/>
      <c r="NO305" s="175"/>
      <c r="NP305" s="175"/>
      <c r="NQ305" s="175"/>
      <c r="NR305" s="194"/>
      <c r="NU305" s="175"/>
      <c r="NV305" s="176"/>
      <c r="NW305" s="175"/>
      <c r="NX305" s="175"/>
      <c r="NY305" s="175"/>
      <c r="NZ305" s="194"/>
      <c r="OC305" s="175"/>
      <c r="OD305" s="176"/>
      <c r="OE305" s="175"/>
      <c r="OF305" s="175"/>
      <c r="OG305" s="175"/>
      <c r="OH305" s="194"/>
      <c r="OK305" s="175"/>
      <c r="OL305" s="176"/>
      <c r="OM305" s="175"/>
      <c r="ON305" s="175"/>
      <c r="OO305" s="175"/>
      <c r="OP305" s="194"/>
      <c r="OS305" s="175"/>
      <c r="OT305" s="176"/>
      <c r="OU305" s="175"/>
      <c r="OV305" s="175"/>
      <c r="OW305" s="175"/>
      <c r="OX305" s="194"/>
      <c r="PA305" s="175"/>
      <c r="PB305" s="176"/>
      <c r="PC305" s="175"/>
      <c r="PD305" s="175"/>
      <c r="PE305" s="175"/>
      <c r="PF305" s="194"/>
      <c r="PI305" s="175"/>
      <c r="PJ305" s="176"/>
      <c r="PK305" s="175"/>
      <c r="PL305" s="175"/>
      <c r="PM305" s="175"/>
      <c r="PN305" s="194"/>
      <c r="PQ305" s="175"/>
      <c r="PR305" s="176"/>
      <c r="PS305" s="175"/>
      <c r="PT305" s="175"/>
      <c r="PU305" s="175"/>
      <c r="PV305" s="194"/>
      <c r="PY305" s="175"/>
      <c r="PZ305" s="176"/>
      <c r="QA305" s="175"/>
      <c r="QB305" s="175"/>
      <c r="QC305" s="175"/>
      <c r="QD305" s="194"/>
      <c r="QG305" s="175"/>
      <c r="QH305" s="176"/>
      <c r="QI305" s="175"/>
      <c r="QJ305" s="175"/>
      <c r="QK305" s="175"/>
      <c r="QL305" s="194"/>
      <c r="QO305" s="175"/>
      <c r="QP305" s="176"/>
      <c r="QQ305" s="175"/>
      <c r="QR305" s="175"/>
      <c r="QS305" s="175"/>
      <c r="QT305" s="194"/>
      <c r="QW305" s="175"/>
      <c r="QX305" s="176"/>
      <c r="QY305" s="175"/>
      <c r="QZ305" s="175"/>
      <c r="RA305" s="175"/>
      <c r="RB305" s="194"/>
      <c r="RE305" s="175"/>
      <c r="RF305" s="176"/>
      <c r="RG305" s="175"/>
      <c r="RH305" s="175"/>
      <c r="RI305" s="175"/>
      <c r="RJ305" s="194"/>
      <c r="RM305" s="175"/>
      <c r="RN305" s="176"/>
      <c r="RO305" s="175"/>
      <c r="RP305" s="175"/>
      <c r="RQ305" s="175"/>
      <c r="RR305" s="194"/>
      <c r="RU305" s="175"/>
      <c r="RV305" s="176"/>
      <c r="RW305" s="175"/>
      <c r="RX305" s="175"/>
      <c r="RY305" s="175"/>
      <c r="RZ305" s="194"/>
      <c r="SC305" s="175"/>
      <c r="SD305" s="176"/>
      <c r="SE305" s="175"/>
      <c r="SF305" s="175"/>
      <c r="SG305" s="175"/>
      <c r="SH305" s="194"/>
      <c r="SK305" s="175"/>
      <c r="SL305" s="176"/>
      <c r="SM305" s="175"/>
      <c r="SN305" s="175"/>
      <c r="SO305" s="175"/>
      <c r="SP305" s="194"/>
      <c r="SS305" s="175"/>
      <c r="ST305" s="176"/>
      <c r="SU305" s="175"/>
      <c r="SV305" s="175"/>
      <c r="SW305" s="175"/>
      <c r="SX305" s="194"/>
      <c r="TA305" s="175"/>
      <c r="TB305" s="176"/>
      <c r="TC305" s="175"/>
      <c r="TD305" s="175"/>
      <c r="TE305" s="175"/>
      <c r="TF305" s="194"/>
      <c r="TI305" s="175"/>
      <c r="TJ305" s="176"/>
      <c r="TK305" s="175"/>
      <c r="TL305" s="175"/>
      <c r="TM305" s="175"/>
      <c r="TN305" s="194"/>
      <c r="TQ305" s="175"/>
      <c r="TR305" s="176"/>
      <c r="TS305" s="175"/>
      <c r="TT305" s="175"/>
      <c r="TU305" s="175"/>
      <c r="TV305" s="194"/>
      <c r="TY305" s="175"/>
      <c r="TZ305" s="176"/>
      <c r="UA305" s="175"/>
      <c r="UB305" s="175"/>
      <c r="UC305" s="175"/>
      <c r="UD305" s="194"/>
      <c r="UG305" s="175"/>
      <c r="UH305" s="176"/>
      <c r="UI305" s="175"/>
      <c r="UJ305" s="175"/>
      <c r="UK305" s="175"/>
      <c r="UL305" s="194"/>
      <c r="UO305" s="175"/>
      <c r="UP305" s="176"/>
      <c r="UQ305" s="175"/>
      <c r="UR305" s="175"/>
      <c r="US305" s="175"/>
      <c r="UT305" s="194"/>
      <c r="UW305" s="175"/>
      <c r="UX305" s="176"/>
      <c r="UY305" s="175"/>
      <c r="UZ305" s="175"/>
      <c r="VA305" s="175"/>
      <c r="VB305" s="194"/>
      <c r="VE305" s="175"/>
      <c r="VF305" s="176"/>
      <c r="VG305" s="175"/>
      <c r="VH305" s="175"/>
      <c r="VI305" s="175"/>
      <c r="VJ305" s="194"/>
      <c r="VM305" s="175"/>
      <c r="VN305" s="176"/>
      <c r="VO305" s="175"/>
      <c r="VP305" s="175"/>
      <c r="VQ305" s="175"/>
      <c r="VR305" s="194"/>
      <c r="VU305" s="175"/>
      <c r="VV305" s="176"/>
      <c r="VW305" s="175"/>
      <c r="VX305" s="175"/>
      <c r="VY305" s="175"/>
      <c r="VZ305" s="194"/>
      <c r="WC305" s="175"/>
      <c r="WD305" s="176"/>
      <c r="WE305" s="175"/>
      <c r="WF305" s="175"/>
      <c r="WG305" s="175"/>
      <c r="WH305" s="194"/>
      <c r="WK305" s="175"/>
      <c r="WL305" s="176"/>
      <c r="WM305" s="175"/>
      <c r="WN305" s="175"/>
      <c r="WO305" s="175"/>
      <c r="WP305" s="194"/>
      <c r="WS305" s="175"/>
      <c r="WT305" s="176"/>
      <c r="WU305" s="175"/>
      <c r="WV305" s="175"/>
      <c r="WW305" s="175"/>
      <c r="WX305" s="194"/>
      <c r="XA305" s="175"/>
      <c r="XB305" s="176"/>
      <c r="XC305" s="175"/>
      <c r="XD305" s="175"/>
      <c r="XE305" s="175"/>
      <c r="XF305" s="194"/>
      <c r="XI305" s="175"/>
      <c r="XJ305" s="176"/>
      <c r="XK305" s="175"/>
      <c r="XL305" s="175"/>
      <c r="XM305" s="175"/>
      <c r="XN305" s="194"/>
      <c r="XQ305" s="175"/>
      <c r="XR305" s="176"/>
      <c r="XS305" s="175"/>
      <c r="XT305" s="175"/>
      <c r="XU305" s="175"/>
      <c r="XV305" s="194"/>
      <c r="XY305" s="175"/>
      <c r="XZ305" s="176"/>
      <c r="YA305" s="175"/>
      <c r="YB305" s="175"/>
      <c r="YC305" s="175"/>
      <c r="YD305" s="194"/>
      <c r="YG305" s="175"/>
      <c r="YH305" s="176"/>
      <c r="YI305" s="175"/>
      <c r="YJ305" s="175"/>
      <c r="YK305" s="175"/>
      <c r="YL305" s="194"/>
      <c r="YO305" s="175"/>
      <c r="YP305" s="176"/>
      <c r="YQ305" s="175"/>
      <c r="YR305" s="175"/>
      <c r="YS305" s="175"/>
      <c r="YT305" s="194"/>
      <c r="YW305" s="175"/>
      <c r="YX305" s="176"/>
      <c r="YY305" s="175"/>
      <c r="YZ305" s="175"/>
      <c r="ZA305" s="175"/>
      <c r="ZB305" s="194"/>
      <c r="ZE305" s="175"/>
      <c r="ZF305" s="176"/>
      <c r="ZG305" s="175"/>
      <c r="ZH305" s="175"/>
      <c r="ZI305" s="175"/>
      <c r="ZJ305" s="194"/>
      <c r="ZM305" s="175"/>
      <c r="ZN305" s="176"/>
      <c r="ZO305" s="175"/>
      <c r="ZP305" s="175"/>
      <c r="ZQ305" s="175"/>
      <c r="ZR305" s="194"/>
      <c r="ZU305" s="175"/>
      <c r="ZV305" s="176"/>
      <c r="ZW305" s="175"/>
      <c r="ZX305" s="175"/>
      <c r="ZY305" s="175"/>
      <c r="ZZ305" s="194"/>
      <c r="AAC305" s="175"/>
      <c r="AAD305" s="176"/>
      <c r="AAE305" s="175"/>
      <c r="AAF305" s="175"/>
      <c r="AAG305" s="175"/>
      <c r="AAH305" s="194"/>
      <c r="AAK305" s="175"/>
      <c r="AAL305" s="176"/>
      <c r="AAM305" s="175"/>
      <c r="AAN305" s="175"/>
      <c r="AAO305" s="175"/>
      <c r="AAP305" s="194"/>
      <c r="AAS305" s="175"/>
      <c r="AAT305" s="176"/>
      <c r="AAU305" s="175"/>
      <c r="AAV305" s="175"/>
      <c r="AAW305" s="175"/>
      <c r="AAX305" s="194"/>
      <c r="ABA305" s="175"/>
      <c r="ABB305" s="176"/>
      <c r="ABC305" s="175"/>
      <c r="ABD305" s="175"/>
      <c r="ABE305" s="175"/>
      <c r="ABF305" s="194"/>
      <c r="ABI305" s="175"/>
      <c r="ABJ305" s="176"/>
      <c r="ABK305" s="175"/>
      <c r="ABL305" s="175"/>
      <c r="ABM305" s="175"/>
      <c r="ABN305" s="194"/>
      <c r="ABQ305" s="175"/>
      <c r="ABR305" s="176"/>
      <c r="ABS305" s="175"/>
      <c r="ABT305" s="175"/>
      <c r="ABU305" s="175"/>
      <c r="ABV305" s="194"/>
      <c r="ABY305" s="175"/>
      <c r="ABZ305" s="176"/>
      <c r="ACA305" s="175"/>
      <c r="ACB305" s="175"/>
      <c r="ACC305" s="175"/>
      <c r="ACD305" s="194"/>
      <c r="ACG305" s="175"/>
      <c r="ACH305" s="176"/>
      <c r="ACI305" s="175"/>
      <c r="ACJ305" s="175"/>
      <c r="ACK305" s="175"/>
      <c r="ACL305" s="194"/>
      <c r="ACO305" s="175"/>
      <c r="ACP305" s="176"/>
      <c r="ACQ305" s="175"/>
      <c r="ACR305" s="175"/>
      <c r="ACS305" s="175"/>
      <c r="ACT305" s="194"/>
      <c r="ACW305" s="175"/>
      <c r="ACX305" s="176"/>
      <c r="ACY305" s="175"/>
      <c r="ACZ305" s="175"/>
      <c r="ADA305" s="175"/>
      <c r="ADB305" s="194"/>
      <c r="ADE305" s="175"/>
      <c r="ADF305" s="176"/>
      <c r="ADG305" s="175"/>
      <c r="ADH305" s="175"/>
      <c r="ADI305" s="175"/>
      <c r="ADJ305" s="194"/>
      <c r="ADM305" s="175"/>
      <c r="ADN305" s="176"/>
      <c r="ADO305" s="175"/>
      <c r="ADP305" s="175"/>
      <c r="ADQ305" s="175"/>
      <c r="ADR305" s="194"/>
      <c r="ADU305" s="175"/>
      <c r="ADV305" s="176"/>
      <c r="ADW305" s="175"/>
      <c r="ADX305" s="175"/>
      <c r="ADY305" s="175"/>
      <c r="ADZ305" s="194"/>
      <c r="AEC305" s="175"/>
      <c r="AED305" s="176"/>
      <c r="AEE305" s="175"/>
      <c r="AEF305" s="175"/>
      <c r="AEG305" s="175"/>
      <c r="AEH305" s="194"/>
      <c r="AEK305" s="175"/>
      <c r="AEL305" s="176"/>
      <c r="AEM305" s="175"/>
      <c r="AEN305" s="175"/>
      <c r="AEO305" s="175"/>
      <c r="AEP305" s="194"/>
      <c r="AES305" s="175"/>
      <c r="AET305" s="176"/>
      <c r="AEU305" s="175"/>
      <c r="AEV305" s="175"/>
      <c r="AEW305" s="175"/>
      <c r="AEX305" s="194"/>
      <c r="AFA305" s="175"/>
      <c r="AFB305" s="176"/>
      <c r="AFC305" s="175"/>
      <c r="AFD305" s="175"/>
      <c r="AFE305" s="175"/>
      <c r="AFF305" s="194"/>
      <c r="AFI305" s="175"/>
      <c r="AFJ305" s="176"/>
      <c r="AFK305" s="175"/>
      <c r="AFL305" s="175"/>
      <c r="AFM305" s="175"/>
      <c r="AFN305" s="194"/>
      <c r="AFQ305" s="175"/>
      <c r="AFR305" s="176"/>
      <c r="AFS305" s="175"/>
      <c r="AFT305" s="175"/>
      <c r="AFU305" s="175"/>
      <c r="AFV305" s="194"/>
      <c r="AFY305" s="175"/>
      <c r="AFZ305" s="176"/>
      <c r="AGA305" s="175"/>
      <c r="AGB305" s="175"/>
      <c r="AGC305" s="175"/>
      <c r="AGD305" s="194"/>
      <c r="AGG305" s="175"/>
      <c r="AGH305" s="176"/>
      <c r="AGI305" s="175"/>
      <c r="AGJ305" s="175"/>
      <c r="AGK305" s="175"/>
      <c r="AGL305" s="194"/>
      <c r="AGO305" s="175"/>
      <c r="AGP305" s="176"/>
      <c r="AGQ305" s="175"/>
      <c r="AGR305" s="175"/>
      <c r="AGS305" s="175"/>
      <c r="AGT305" s="194"/>
      <c r="AGW305" s="175"/>
      <c r="AGX305" s="176"/>
      <c r="AGY305" s="175"/>
      <c r="AGZ305" s="175"/>
      <c r="AHA305" s="175"/>
      <c r="AHB305" s="194"/>
      <c r="AHE305" s="175"/>
      <c r="AHF305" s="176"/>
      <c r="AHG305" s="175"/>
      <c r="AHH305" s="175"/>
      <c r="AHI305" s="175"/>
      <c r="AHJ305" s="194"/>
      <c r="AHM305" s="175"/>
      <c r="AHN305" s="176"/>
      <c r="AHO305" s="175"/>
      <c r="AHP305" s="175"/>
      <c r="AHQ305" s="175"/>
      <c r="AHR305" s="194"/>
      <c r="AHU305" s="175"/>
      <c r="AHV305" s="176"/>
      <c r="AHW305" s="175"/>
      <c r="AHX305" s="175"/>
      <c r="AHY305" s="175"/>
      <c r="AHZ305" s="194"/>
      <c r="AIC305" s="175"/>
      <c r="AID305" s="176"/>
      <c r="AIE305" s="175"/>
      <c r="AIF305" s="175"/>
      <c r="AIG305" s="175"/>
      <c r="AIH305" s="194"/>
      <c r="AIK305" s="175"/>
      <c r="AIL305" s="176"/>
      <c r="AIM305" s="175"/>
      <c r="AIN305" s="175"/>
      <c r="AIO305" s="175"/>
      <c r="AIP305" s="194"/>
      <c r="AIS305" s="175"/>
      <c r="AIT305" s="176"/>
      <c r="AIU305" s="175"/>
      <c r="AIV305" s="175"/>
      <c r="AIW305" s="175"/>
      <c r="AIX305" s="194"/>
      <c r="AJA305" s="175"/>
      <c r="AJB305" s="176"/>
      <c r="AJC305" s="175"/>
      <c r="AJD305" s="175"/>
      <c r="AJE305" s="175"/>
      <c r="AJF305" s="194"/>
      <c r="AJI305" s="175"/>
      <c r="AJJ305" s="176"/>
      <c r="AJK305" s="175"/>
      <c r="AJL305" s="175"/>
      <c r="AJM305" s="175"/>
      <c r="AJN305" s="194"/>
      <c r="AJQ305" s="175"/>
      <c r="AJR305" s="176"/>
      <c r="AJS305" s="175"/>
      <c r="AJT305" s="175"/>
      <c r="AJU305" s="175"/>
      <c r="AJV305" s="194"/>
      <c r="AJY305" s="175"/>
      <c r="AJZ305" s="176"/>
      <c r="AKA305" s="175"/>
      <c r="AKB305" s="175"/>
      <c r="AKC305" s="175"/>
      <c r="AKD305" s="194"/>
      <c r="AKG305" s="175"/>
      <c r="AKH305" s="176"/>
      <c r="AKI305" s="175"/>
      <c r="AKJ305" s="175"/>
      <c r="AKK305" s="175"/>
      <c r="AKL305" s="194"/>
      <c r="AKO305" s="175"/>
      <c r="AKP305" s="176"/>
      <c r="AKQ305" s="175"/>
      <c r="AKR305" s="175"/>
      <c r="AKS305" s="175"/>
      <c r="AKT305" s="194"/>
      <c r="AKW305" s="175"/>
      <c r="AKX305" s="176"/>
      <c r="AKY305" s="175"/>
      <c r="AKZ305" s="175"/>
      <c r="ALA305" s="175"/>
      <c r="ALB305" s="194"/>
      <c r="ALE305" s="175"/>
      <c r="ALF305" s="176"/>
      <c r="ALG305" s="175"/>
      <c r="ALH305" s="175"/>
      <c r="ALI305" s="175"/>
      <c r="ALJ305" s="194"/>
      <c r="ALM305" s="175"/>
      <c r="ALN305" s="176"/>
      <c r="ALO305" s="175"/>
      <c r="ALP305" s="175"/>
      <c r="ALQ305" s="175"/>
      <c r="ALR305" s="194"/>
      <c r="ALU305" s="175"/>
      <c r="ALV305" s="176"/>
      <c r="ALW305" s="175"/>
      <c r="ALX305" s="175"/>
      <c r="ALY305" s="175"/>
      <c r="ALZ305" s="194"/>
      <c r="AMC305" s="175"/>
      <c r="AMD305" s="176"/>
      <c r="AME305" s="175"/>
      <c r="AMF305" s="175"/>
      <c r="AMG305" s="175"/>
      <c r="AMH305" s="194"/>
      <c r="AMK305" s="175"/>
      <c r="AML305" s="176"/>
      <c r="AMM305" s="175"/>
      <c r="AMN305" s="175"/>
      <c r="AMO305" s="175"/>
      <c r="AMP305" s="194"/>
      <c r="AMS305" s="175"/>
      <c r="AMT305" s="176"/>
      <c r="AMU305" s="175"/>
      <c r="AMV305" s="175"/>
      <c r="AMW305" s="175"/>
      <c r="AMX305" s="194"/>
      <c r="ANA305" s="175"/>
      <c r="ANB305" s="176"/>
      <c r="ANC305" s="175"/>
      <c r="AND305" s="175"/>
      <c r="ANE305" s="175"/>
      <c r="ANF305" s="194"/>
      <c r="ANI305" s="175"/>
      <c r="ANJ305" s="176"/>
      <c r="ANK305" s="175"/>
      <c r="ANL305" s="175"/>
      <c r="ANM305" s="175"/>
      <c r="ANN305" s="194"/>
      <c r="ANQ305" s="175"/>
      <c r="ANR305" s="176"/>
      <c r="ANS305" s="175"/>
      <c r="ANT305" s="175"/>
      <c r="ANU305" s="175"/>
      <c r="ANV305" s="194"/>
      <c r="ANY305" s="175"/>
      <c r="ANZ305" s="176"/>
      <c r="AOA305" s="175"/>
      <c r="AOB305" s="175"/>
      <c r="AOC305" s="175"/>
      <c r="AOD305" s="194"/>
      <c r="AOG305" s="175"/>
      <c r="AOH305" s="176"/>
      <c r="AOI305" s="175"/>
      <c r="AOJ305" s="175"/>
      <c r="AOK305" s="175"/>
      <c r="AOL305" s="194"/>
      <c r="AOO305" s="175"/>
      <c r="AOP305" s="176"/>
      <c r="AOQ305" s="175"/>
      <c r="AOR305" s="175"/>
      <c r="AOS305" s="175"/>
      <c r="AOT305" s="194"/>
      <c r="AOW305" s="175"/>
      <c r="AOX305" s="176"/>
      <c r="AOY305" s="175"/>
      <c r="AOZ305" s="175"/>
      <c r="APA305" s="175"/>
      <c r="APB305" s="194"/>
      <c r="APE305" s="175"/>
      <c r="APF305" s="176"/>
      <c r="APG305" s="175"/>
      <c r="APH305" s="175"/>
      <c r="API305" s="175"/>
      <c r="APJ305" s="194"/>
      <c r="APM305" s="175"/>
      <c r="APN305" s="176"/>
      <c r="APO305" s="175"/>
      <c r="APP305" s="175"/>
      <c r="APQ305" s="175"/>
      <c r="APR305" s="194"/>
      <c r="APU305" s="175"/>
      <c r="APV305" s="176"/>
      <c r="APW305" s="175"/>
      <c r="APX305" s="175"/>
      <c r="APY305" s="175"/>
      <c r="APZ305" s="194"/>
      <c r="AQC305" s="175"/>
      <c r="AQD305" s="176"/>
      <c r="AQE305" s="175"/>
      <c r="AQF305" s="175"/>
      <c r="AQG305" s="175"/>
      <c r="AQH305" s="194"/>
      <c r="AQK305" s="175"/>
      <c r="AQL305" s="176"/>
      <c r="AQM305" s="175"/>
      <c r="AQN305" s="175"/>
      <c r="AQO305" s="175"/>
      <c r="AQP305" s="194"/>
      <c r="AQS305" s="175"/>
      <c r="AQT305" s="176"/>
      <c r="AQU305" s="175"/>
      <c r="AQV305" s="175"/>
      <c r="AQW305" s="175"/>
      <c r="AQX305" s="194"/>
      <c r="ARA305" s="175"/>
      <c r="ARB305" s="176"/>
      <c r="ARC305" s="175"/>
      <c r="ARD305" s="175"/>
      <c r="ARE305" s="175"/>
      <c r="ARF305" s="194"/>
      <c r="ARI305" s="175"/>
      <c r="ARJ305" s="176"/>
      <c r="ARK305" s="175"/>
      <c r="ARL305" s="175"/>
      <c r="ARM305" s="175"/>
      <c r="ARN305" s="194"/>
      <c r="ARQ305" s="175"/>
      <c r="ARR305" s="176"/>
      <c r="ARS305" s="175"/>
      <c r="ART305" s="175"/>
      <c r="ARU305" s="175"/>
      <c r="ARV305" s="194"/>
      <c r="ARY305" s="175"/>
      <c r="ARZ305" s="176"/>
      <c r="ASA305" s="175"/>
      <c r="ASB305" s="175"/>
      <c r="ASC305" s="175"/>
      <c r="ASD305" s="194"/>
      <c r="ASG305" s="175"/>
      <c r="ASH305" s="176"/>
      <c r="ASI305" s="175"/>
      <c r="ASJ305" s="175"/>
      <c r="ASK305" s="175"/>
      <c r="ASL305" s="194"/>
      <c r="ASO305" s="175"/>
      <c r="ASP305" s="176"/>
      <c r="ASQ305" s="175"/>
      <c r="ASR305" s="175"/>
      <c r="ASS305" s="175"/>
      <c r="AST305" s="194"/>
      <c r="ASW305" s="175"/>
      <c r="ASX305" s="176"/>
      <c r="ASY305" s="175"/>
      <c r="ASZ305" s="175"/>
      <c r="ATA305" s="175"/>
      <c r="ATB305" s="194"/>
      <c r="ATE305" s="175"/>
      <c r="ATF305" s="176"/>
      <c r="ATG305" s="175"/>
      <c r="ATH305" s="175"/>
      <c r="ATI305" s="175"/>
      <c r="ATJ305" s="194"/>
      <c r="ATM305" s="175"/>
      <c r="ATN305" s="176"/>
      <c r="ATO305" s="175"/>
      <c r="ATP305" s="175"/>
      <c r="ATQ305" s="175"/>
      <c r="ATR305" s="194"/>
      <c r="ATU305" s="175"/>
      <c r="ATV305" s="176"/>
      <c r="ATW305" s="175"/>
      <c r="ATX305" s="175"/>
      <c r="ATY305" s="175"/>
      <c r="ATZ305" s="194"/>
      <c r="AUC305" s="175"/>
      <c r="AUD305" s="176"/>
      <c r="AUE305" s="175"/>
      <c r="AUF305" s="175"/>
      <c r="AUG305" s="175"/>
      <c r="AUH305" s="194"/>
      <c r="AUK305" s="175"/>
      <c r="AUL305" s="176"/>
      <c r="AUM305" s="175"/>
      <c r="AUN305" s="175"/>
      <c r="AUO305" s="175"/>
      <c r="AUP305" s="194"/>
      <c r="AUS305" s="175"/>
      <c r="AUT305" s="176"/>
      <c r="AUU305" s="175"/>
      <c r="AUV305" s="175"/>
      <c r="AUW305" s="175"/>
      <c r="AUX305" s="194"/>
      <c r="AVA305" s="175"/>
      <c r="AVB305" s="176"/>
      <c r="AVC305" s="175"/>
      <c r="AVD305" s="175"/>
      <c r="AVE305" s="175"/>
      <c r="AVF305" s="194"/>
      <c r="AVI305" s="175"/>
      <c r="AVJ305" s="176"/>
      <c r="AVK305" s="175"/>
      <c r="AVL305" s="175"/>
      <c r="AVM305" s="175"/>
      <c r="AVN305" s="194"/>
      <c r="AVQ305" s="175"/>
      <c r="AVR305" s="176"/>
      <c r="AVS305" s="175"/>
      <c r="AVT305" s="175"/>
      <c r="AVU305" s="175"/>
      <c r="AVV305" s="194"/>
      <c r="AVY305" s="175"/>
      <c r="AVZ305" s="176"/>
      <c r="AWA305" s="175"/>
      <c r="AWB305" s="175"/>
      <c r="AWC305" s="175"/>
      <c r="AWD305" s="194"/>
      <c r="AWG305" s="175"/>
      <c r="AWH305" s="176"/>
      <c r="AWI305" s="175"/>
      <c r="AWJ305" s="175"/>
      <c r="AWK305" s="175"/>
      <c r="AWL305" s="194"/>
      <c r="AWO305" s="175"/>
      <c r="AWP305" s="176"/>
      <c r="AWQ305" s="175"/>
      <c r="AWR305" s="175"/>
      <c r="AWS305" s="175"/>
      <c r="AWT305" s="194"/>
      <c r="AWW305" s="175"/>
      <c r="AWX305" s="176"/>
      <c r="AWY305" s="175"/>
      <c r="AWZ305" s="175"/>
      <c r="AXA305" s="175"/>
      <c r="AXB305" s="194"/>
      <c r="AXE305" s="175"/>
      <c r="AXF305" s="176"/>
      <c r="AXG305" s="175"/>
      <c r="AXH305" s="175"/>
      <c r="AXI305" s="175"/>
      <c r="AXJ305" s="194"/>
      <c r="AXM305" s="175"/>
      <c r="AXN305" s="176"/>
      <c r="AXO305" s="175"/>
      <c r="AXP305" s="175"/>
      <c r="AXQ305" s="175"/>
      <c r="AXR305" s="194"/>
      <c r="AXU305" s="175"/>
      <c r="AXV305" s="176"/>
      <c r="AXW305" s="175"/>
      <c r="AXX305" s="175"/>
      <c r="AXY305" s="175"/>
      <c r="AXZ305" s="194"/>
      <c r="AYC305" s="175"/>
      <c r="AYD305" s="176"/>
      <c r="AYE305" s="175"/>
      <c r="AYF305" s="175"/>
      <c r="AYG305" s="175"/>
      <c r="AYH305" s="194"/>
      <c r="AYK305" s="175"/>
      <c r="AYL305" s="176"/>
      <c r="AYM305" s="175"/>
      <c r="AYN305" s="175"/>
      <c r="AYO305" s="175"/>
      <c r="AYP305" s="194"/>
      <c r="AYS305" s="175"/>
      <c r="AYT305" s="176"/>
      <c r="AYU305" s="175"/>
      <c r="AYV305" s="175"/>
      <c r="AYW305" s="175"/>
      <c r="AYX305" s="194"/>
      <c r="AZA305" s="175"/>
      <c r="AZB305" s="176"/>
      <c r="AZC305" s="175"/>
      <c r="AZD305" s="175"/>
      <c r="AZE305" s="175"/>
      <c r="AZF305" s="194"/>
      <c r="AZI305" s="175"/>
      <c r="AZJ305" s="176"/>
      <c r="AZK305" s="175"/>
      <c r="AZL305" s="175"/>
      <c r="AZM305" s="175"/>
      <c r="AZN305" s="194"/>
      <c r="AZQ305" s="175"/>
      <c r="AZR305" s="176"/>
      <c r="AZS305" s="175"/>
      <c r="AZT305" s="175"/>
      <c r="AZU305" s="175"/>
      <c r="AZV305" s="194"/>
      <c r="AZY305" s="175"/>
      <c r="AZZ305" s="176"/>
      <c r="BAA305" s="175"/>
      <c r="BAB305" s="175"/>
      <c r="BAC305" s="175"/>
      <c r="BAD305" s="194"/>
      <c r="BAG305" s="175"/>
      <c r="BAH305" s="176"/>
      <c r="BAI305" s="175"/>
      <c r="BAJ305" s="175"/>
      <c r="BAK305" s="175"/>
      <c r="BAL305" s="194"/>
      <c r="BAO305" s="175"/>
      <c r="BAP305" s="176"/>
      <c r="BAQ305" s="175"/>
      <c r="BAR305" s="175"/>
      <c r="BAS305" s="175"/>
      <c r="BAT305" s="194"/>
      <c r="BAW305" s="175"/>
      <c r="BAX305" s="176"/>
      <c r="BAY305" s="175"/>
      <c r="BAZ305" s="175"/>
      <c r="BBA305" s="175"/>
      <c r="BBB305" s="194"/>
      <c r="BBE305" s="175"/>
      <c r="BBF305" s="176"/>
      <c r="BBG305" s="175"/>
      <c r="BBH305" s="175"/>
      <c r="BBI305" s="175"/>
      <c r="BBJ305" s="194"/>
      <c r="BBM305" s="175"/>
      <c r="BBN305" s="176"/>
      <c r="BBO305" s="175"/>
      <c r="BBP305" s="175"/>
      <c r="BBQ305" s="175"/>
      <c r="BBR305" s="194"/>
      <c r="BBU305" s="175"/>
      <c r="BBV305" s="176"/>
      <c r="BBW305" s="175"/>
      <c r="BBX305" s="175"/>
      <c r="BBY305" s="175"/>
      <c r="BBZ305" s="194"/>
      <c r="BCC305" s="175"/>
      <c r="BCD305" s="176"/>
      <c r="BCE305" s="175"/>
      <c r="BCF305" s="175"/>
      <c r="BCG305" s="175"/>
      <c r="BCH305" s="194"/>
      <c r="BCK305" s="175"/>
      <c r="BCL305" s="176"/>
      <c r="BCM305" s="175"/>
      <c r="BCN305" s="175"/>
      <c r="BCO305" s="175"/>
      <c r="BCP305" s="194"/>
      <c r="BCS305" s="175"/>
      <c r="BCT305" s="176"/>
      <c r="BCU305" s="175"/>
      <c r="BCV305" s="175"/>
      <c r="BCW305" s="175"/>
      <c r="BCX305" s="194"/>
      <c r="BDA305" s="175"/>
      <c r="BDB305" s="176"/>
      <c r="BDC305" s="175"/>
      <c r="BDD305" s="175"/>
      <c r="BDE305" s="175"/>
      <c r="BDF305" s="194"/>
      <c r="BDI305" s="175"/>
      <c r="BDJ305" s="176"/>
      <c r="BDK305" s="175"/>
      <c r="BDL305" s="175"/>
      <c r="BDM305" s="175"/>
      <c r="BDN305" s="194"/>
      <c r="BDQ305" s="175"/>
      <c r="BDR305" s="176"/>
      <c r="BDS305" s="175"/>
      <c r="BDT305" s="175"/>
      <c r="BDU305" s="175"/>
      <c r="BDV305" s="194"/>
      <c r="BDY305" s="175"/>
      <c r="BDZ305" s="176"/>
      <c r="BEA305" s="175"/>
      <c r="BEB305" s="175"/>
      <c r="BEC305" s="175"/>
      <c r="BED305" s="194"/>
      <c r="BEG305" s="175"/>
      <c r="BEH305" s="176"/>
      <c r="BEI305" s="175"/>
      <c r="BEJ305" s="175"/>
      <c r="BEK305" s="175"/>
      <c r="BEL305" s="194"/>
      <c r="BEO305" s="175"/>
      <c r="BEP305" s="176"/>
      <c r="BEQ305" s="175"/>
      <c r="BER305" s="175"/>
      <c r="BES305" s="175"/>
      <c r="BET305" s="194"/>
      <c r="BEW305" s="175"/>
      <c r="BEX305" s="176"/>
      <c r="BEY305" s="175"/>
      <c r="BEZ305" s="175"/>
      <c r="BFA305" s="175"/>
      <c r="BFB305" s="194"/>
      <c r="BFE305" s="175"/>
      <c r="BFF305" s="176"/>
      <c r="BFG305" s="175"/>
      <c r="BFH305" s="175"/>
      <c r="BFI305" s="175"/>
      <c r="BFJ305" s="194"/>
      <c r="BFM305" s="175"/>
      <c r="BFN305" s="176"/>
      <c r="BFO305" s="175"/>
      <c r="BFP305" s="175"/>
      <c r="BFQ305" s="175"/>
      <c r="BFR305" s="194"/>
      <c r="BFU305" s="175"/>
      <c r="BFV305" s="176"/>
      <c r="BFW305" s="175"/>
      <c r="BFX305" s="175"/>
      <c r="BFY305" s="175"/>
      <c r="BFZ305" s="194"/>
      <c r="BGC305" s="175"/>
      <c r="BGD305" s="176"/>
      <c r="BGE305" s="175"/>
      <c r="BGF305" s="175"/>
      <c r="BGG305" s="175"/>
      <c r="BGH305" s="194"/>
      <c r="BGK305" s="175"/>
      <c r="BGL305" s="176"/>
      <c r="BGM305" s="175"/>
      <c r="BGN305" s="175"/>
      <c r="BGO305" s="175"/>
      <c r="BGP305" s="194"/>
      <c r="BGS305" s="175"/>
      <c r="BGT305" s="176"/>
      <c r="BGU305" s="175"/>
      <c r="BGV305" s="175"/>
      <c r="BGW305" s="175"/>
      <c r="BGX305" s="194"/>
      <c r="BHA305" s="175"/>
      <c r="BHB305" s="176"/>
      <c r="BHC305" s="175"/>
      <c r="BHD305" s="175"/>
      <c r="BHE305" s="175"/>
      <c r="BHF305" s="194"/>
      <c r="BHI305" s="175"/>
      <c r="BHJ305" s="176"/>
      <c r="BHK305" s="175"/>
      <c r="BHL305" s="175"/>
      <c r="BHM305" s="175"/>
      <c r="BHN305" s="194"/>
      <c r="BHQ305" s="175"/>
      <c r="BHR305" s="176"/>
      <c r="BHS305" s="175"/>
      <c r="BHT305" s="175"/>
      <c r="BHU305" s="175"/>
      <c r="BHV305" s="194"/>
      <c r="BHY305" s="175"/>
      <c r="BHZ305" s="176"/>
      <c r="BIA305" s="175"/>
      <c r="BIB305" s="175"/>
      <c r="BIC305" s="175"/>
      <c r="BID305" s="194"/>
      <c r="BIG305" s="175"/>
      <c r="BIH305" s="176"/>
      <c r="BII305" s="175"/>
      <c r="BIJ305" s="175"/>
      <c r="BIK305" s="175"/>
      <c r="BIL305" s="194"/>
      <c r="BIO305" s="175"/>
      <c r="BIP305" s="176"/>
      <c r="BIQ305" s="175"/>
      <c r="BIR305" s="175"/>
      <c r="BIS305" s="175"/>
      <c r="BIT305" s="194"/>
      <c r="BIW305" s="175"/>
      <c r="BIX305" s="176"/>
      <c r="BIY305" s="175"/>
      <c r="BIZ305" s="175"/>
      <c r="BJA305" s="175"/>
      <c r="BJB305" s="194"/>
      <c r="BJE305" s="175"/>
      <c r="BJF305" s="176"/>
      <c r="BJG305" s="175"/>
      <c r="BJH305" s="175"/>
      <c r="BJI305" s="175"/>
      <c r="BJJ305" s="194"/>
      <c r="BJM305" s="175"/>
      <c r="BJN305" s="176"/>
      <c r="BJO305" s="175"/>
      <c r="BJP305" s="175"/>
      <c r="BJQ305" s="175"/>
      <c r="BJR305" s="194"/>
      <c r="BJU305" s="175"/>
      <c r="BJV305" s="176"/>
      <c r="BJW305" s="175"/>
      <c r="BJX305" s="175"/>
      <c r="BJY305" s="175"/>
      <c r="BJZ305" s="194"/>
      <c r="BKC305" s="175"/>
      <c r="BKD305" s="176"/>
      <c r="BKE305" s="175"/>
      <c r="BKF305" s="175"/>
      <c r="BKG305" s="175"/>
      <c r="BKH305" s="194"/>
      <c r="BKK305" s="175"/>
      <c r="BKL305" s="176"/>
      <c r="BKM305" s="175"/>
      <c r="BKN305" s="175"/>
      <c r="BKO305" s="175"/>
      <c r="BKP305" s="194"/>
      <c r="BKS305" s="175"/>
      <c r="BKT305" s="176"/>
      <c r="BKU305" s="175"/>
      <c r="BKV305" s="175"/>
      <c r="BKW305" s="175"/>
      <c r="BKX305" s="194"/>
      <c r="BLA305" s="175"/>
      <c r="BLB305" s="176"/>
      <c r="BLC305" s="175"/>
      <c r="BLD305" s="175"/>
      <c r="BLE305" s="175"/>
      <c r="BLF305" s="194"/>
      <c r="BLI305" s="175"/>
      <c r="BLJ305" s="176"/>
      <c r="BLK305" s="175"/>
      <c r="BLL305" s="175"/>
      <c r="BLM305" s="175"/>
      <c r="BLN305" s="194"/>
      <c r="BLQ305" s="175"/>
      <c r="BLR305" s="176"/>
      <c r="BLS305" s="175"/>
      <c r="BLT305" s="175"/>
      <c r="BLU305" s="175"/>
      <c r="BLV305" s="194"/>
      <c r="BLY305" s="175"/>
      <c r="BLZ305" s="176"/>
      <c r="BMA305" s="175"/>
      <c r="BMB305" s="175"/>
      <c r="BMC305" s="175"/>
      <c r="BMD305" s="194"/>
      <c r="BMG305" s="175"/>
      <c r="BMH305" s="176"/>
      <c r="BMI305" s="175"/>
      <c r="BMJ305" s="175"/>
      <c r="BMK305" s="175"/>
      <c r="BML305" s="194"/>
      <c r="BMO305" s="175"/>
      <c r="BMP305" s="176"/>
      <c r="BMQ305" s="175"/>
      <c r="BMR305" s="175"/>
      <c r="BMS305" s="175"/>
      <c r="BMT305" s="194"/>
      <c r="BMW305" s="175"/>
      <c r="BMX305" s="176"/>
      <c r="BMY305" s="175"/>
      <c r="BMZ305" s="175"/>
      <c r="BNA305" s="175"/>
      <c r="BNB305" s="194"/>
      <c r="BNE305" s="175"/>
      <c r="BNF305" s="176"/>
      <c r="BNG305" s="175"/>
      <c r="BNH305" s="175"/>
      <c r="BNI305" s="175"/>
      <c r="BNJ305" s="194"/>
      <c r="BNM305" s="175"/>
      <c r="BNN305" s="176"/>
      <c r="BNO305" s="175"/>
      <c r="BNP305" s="175"/>
      <c r="BNQ305" s="175"/>
      <c r="BNR305" s="194"/>
      <c r="BNU305" s="175"/>
      <c r="BNV305" s="176"/>
      <c r="BNW305" s="175"/>
      <c r="BNX305" s="175"/>
      <c r="BNY305" s="175"/>
      <c r="BNZ305" s="194"/>
      <c r="BOC305" s="175"/>
      <c r="BOD305" s="176"/>
      <c r="BOE305" s="175"/>
      <c r="BOF305" s="175"/>
      <c r="BOG305" s="175"/>
      <c r="BOH305" s="194"/>
      <c r="BOK305" s="175"/>
      <c r="BOL305" s="176"/>
      <c r="BOM305" s="175"/>
      <c r="BON305" s="175"/>
      <c r="BOO305" s="175"/>
      <c r="BOP305" s="194"/>
      <c r="BOS305" s="175"/>
      <c r="BOT305" s="176"/>
      <c r="BOU305" s="175"/>
      <c r="BOV305" s="175"/>
      <c r="BOW305" s="175"/>
      <c r="BOX305" s="194"/>
      <c r="BPA305" s="175"/>
      <c r="BPB305" s="176"/>
      <c r="BPC305" s="175"/>
      <c r="BPD305" s="175"/>
      <c r="BPE305" s="175"/>
      <c r="BPF305" s="194"/>
      <c r="BPI305" s="175"/>
      <c r="BPJ305" s="176"/>
      <c r="BPK305" s="175"/>
      <c r="BPL305" s="175"/>
      <c r="BPM305" s="175"/>
      <c r="BPN305" s="194"/>
      <c r="BPQ305" s="175"/>
      <c r="BPR305" s="176"/>
      <c r="BPS305" s="175"/>
      <c r="BPT305" s="175"/>
      <c r="BPU305" s="175"/>
      <c r="BPV305" s="194"/>
      <c r="BPY305" s="175"/>
      <c r="BPZ305" s="176"/>
      <c r="BQA305" s="175"/>
      <c r="BQB305" s="175"/>
      <c r="BQC305" s="175"/>
      <c r="BQD305" s="194"/>
      <c r="BQG305" s="175"/>
      <c r="BQH305" s="176"/>
      <c r="BQI305" s="175"/>
      <c r="BQJ305" s="175"/>
      <c r="BQK305" s="175"/>
      <c r="BQL305" s="194"/>
      <c r="BQO305" s="175"/>
      <c r="BQP305" s="176"/>
      <c r="BQQ305" s="175"/>
      <c r="BQR305" s="175"/>
      <c r="BQS305" s="175"/>
      <c r="BQT305" s="194"/>
      <c r="BQW305" s="175"/>
      <c r="BQX305" s="176"/>
      <c r="BQY305" s="175"/>
      <c r="BQZ305" s="175"/>
      <c r="BRA305" s="175"/>
      <c r="BRB305" s="194"/>
      <c r="BRE305" s="175"/>
      <c r="BRF305" s="176"/>
      <c r="BRG305" s="175"/>
      <c r="BRH305" s="175"/>
      <c r="BRI305" s="175"/>
      <c r="BRJ305" s="194"/>
      <c r="BRM305" s="175"/>
      <c r="BRN305" s="176"/>
      <c r="BRO305" s="175"/>
      <c r="BRP305" s="175"/>
      <c r="BRQ305" s="175"/>
      <c r="BRR305" s="194"/>
      <c r="BRU305" s="175"/>
      <c r="BRV305" s="176"/>
      <c r="BRW305" s="175"/>
      <c r="BRX305" s="175"/>
      <c r="BRY305" s="175"/>
      <c r="BRZ305" s="194"/>
      <c r="BSC305" s="175"/>
      <c r="BSD305" s="176"/>
      <c r="BSE305" s="175"/>
      <c r="BSF305" s="175"/>
      <c r="BSG305" s="175"/>
      <c r="BSH305" s="194"/>
      <c r="BSK305" s="175"/>
      <c r="BSL305" s="176"/>
      <c r="BSM305" s="175"/>
      <c r="BSN305" s="175"/>
      <c r="BSO305" s="175"/>
      <c r="BSP305" s="194"/>
      <c r="BSS305" s="175"/>
      <c r="BST305" s="176"/>
      <c r="BSU305" s="175"/>
      <c r="BSV305" s="175"/>
      <c r="BSW305" s="175"/>
      <c r="BSX305" s="194"/>
      <c r="BTA305" s="175"/>
      <c r="BTB305" s="176"/>
      <c r="BTC305" s="175"/>
      <c r="BTD305" s="175"/>
      <c r="BTE305" s="175"/>
      <c r="BTF305" s="194"/>
      <c r="BTI305" s="175"/>
      <c r="BTJ305" s="176"/>
      <c r="BTK305" s="175"/>
      <c r="BTL305" s="175"/>
      <c r="BTM305" s="175"/>
      <c r="BTN305" s="194"/>
      <c r="BTQ305" s="175"/>
      <c r="BTR305" s="176"/>
      <c r="BTS305" s="175"/>
      <c r="BTT305" s="175"/>
      <c r="BTU305" s="175"/>
      <c r="BTV305" s="194"/>
      <c r="BTY305" s="175"/>
      <c r="BTZ305" s="176"/>
      <c r="BUA305" s="175"/>
      <c r="BUB305" s="175"/>
      <c r="BUC305" s="175"/>
      <c r="BUD305" s="194"/>
      <c r="BUG305" s="175"/>
      <c r="BUH305" s="176"/>
      <c r="BUI305" s="175"/>
      <c r="BUJ305" s="175"/>
      <c r="BUK305" s="175"/>
      <c r="BUL305" s="194"/>
      <c r="BUO305" s="175"/>
      <c r="BUP305" s="176"/>
      <c r="BUQ305" s="175"/>
      <c r="BUR305" s="175"/>
      <c r="BUS305" s="175"/>
      <c r="BUT305" s="194"/>
      <c r="BUW305" s="175"/>
      <c r="BUX305" s="176"/>
      <c r="BUY305" s="175"/>
      <c r="BUZ305" s="175"/>
      <c r="BVA305" s="175"/>
      <c r="BVB305" s="194"/>
      <c r="BVE305" s="175"/>
      <c r="BVF305" s="176"/>
      <c r="BVG305" s="175"/>
      <c r="BVH305" s="175"/>
      <c r="BVI305" s="175"/>
      <c r="BVJ305" s="194"/>
      <c r="BVM305" s="175"/>
      <c r="BVN305" s="176"/>
      <c r="BVO305" s="175"/>
      <c r="BVP305" s="175"/>
      <c r="BVQ305" s="175"/>
      <c r="BVR305" s="194"/>
      <c r="BVU305" s="175"/>
      <c r="BVV305" s="176"/>
      <c r="BVW305" s="175"/>
      <c r="BVX305" s="175"/>
      <c r="BVY305" s="175"/>
      <c r="BVZ305" s="194"/>
      <c r="BWC305" s="175"/>
      <c r="BWD305" s="176"/>
      <c r="BWE305" s="175"/>
      <c r="BWF305" s="175"/>
      <c r="BWG305" s="175"/>
      <c r="BWH305" s="194"/>
      <c r="BWK305" s="175"/>
      <c r="BWL305" s="176"/>
      <c r="BWM305" s="175"/>
      <c r="BWN305" s="175"/>
      <c r="BWO305" s="175"/>
      <c r="BWP305" s="194"/>
      <c r="BWS305" s="175"/>
      <c r="BWT305" s="176"/>
      <c r="BWU305" s="175"/>
      <c r="BWV305" s="175"/>
      <c r="BWW305" s="175"/>
      <c r="BWX305" s="194"/>
      <c r="BXA305" s="175"/>
      <c r="BXB305" s="176"/>
      <c r="BXC305" s="175"/>
      <c r="BXD305" s="175"/>
      <c r="BXE305" s="175"/>
      <c r="BXF305" s="194"/>
      <c r="BXI305" s="175"/>
      <c r="BXJ305" s="176"/>
      <c r="BXK305" s="175"/>
      <c r="BXL305" s="175"/>
      <c r="BXM305" s="175"/>
      <c r="BXN305" s="194"/>
      <c r="BXQ305" s="175"/>
      <c r="BXR305" s="176"/>
      <c r="BXS305" s="175"/>
      <c r="BXT305" s="175"/>
      <c r="BXU305" s="175"/>
      <c r="BXV305" s="194"/>
      <c r="BXY305" s="175"/>
      <c r="BXZ305" s="176"/>
      <c r="BYA305" s="175"/>
      <c r="BYB305" s="175"/>
      <c r="BYC305" s="175"/>
      <c r="BYD305" s="194"/>
      <c r="BYG305" s="175"/>
      <c r="BYH305" s="176"/>
      <c r="BYI305" s="175"/>
      <c r="BYJ305" s="175"/>
      <c r="BYK305" s="175"/>
      <c r="BYL305" s="194"/>
      <c r="BYO305" s="175"/>
      <c r="BYP305" s="176"/>
      <c r="BYQ305" s="175"/>
      <c r="BYR305" s="175"/>
      <c r="BYS305" s="175"/>
      <c r="BYT305" s="194"/>
      <c r="BYW305" s="175"/>
      <c r="BYX305" s="176"/>
      <c r="BYY305" s="175"/>
      <c r="BYZ305" s="175"/>
      <c r="BZA305" s="175"/>
      <c r="BZB305" s="194"/>
      <c r="BZE305" s="175"/>
      <c r="BZF305" s="176"/>
      <c r="BZG305" s="175"/>
      <c r="BZH305" s="175"/>
      <c r="BZI305" s="175"/>
      <c r="BZJ305" s="194"/>
      <c r="BZM305" s="175"/>
      <c r="BZN305" s="176"/>
      <c r="BZO305" s="175"/>
      <c r="BZP305" s="175"/>
      <c r="BZQ305" s="175"/>
      <c r="BZR305" s="194"/>
      <c r="BZU305" s="175"/>
      <c r="BZV305" s="176"/>
      <c r="BZW305" s="175"/>
      <c r="BZX305" s="175"/>
      <c r="BZY305" s="175"/>
      <c r="BZZ305" s="194"/>
      <c r="CAC305" s="175"/>
      <c r="CAD305" s="176"/>
      <c r="CAE305" s="175"/>
      <c r="CAF305" s="175"/>
      <c r="CAG305" s="175"/>
      <c r="CAH305" s="194"/>
      <c r="CAK305" s="175"/>
      <c r="CAL305" s="176"/>
      <c r="CAM305" s="175"/>
      <c r="CAN305" s="175"/>
      <c r="CAO305" s="175"/>
      <c r="CAP305" s="194"/>
      <c r="CAS305" s="175"/>
      <c r="CAT305" s="176"/>
      <c r="CAU305" s="175"/>
      <c r="CAV305" s="175"/>
      <c r="CAW305" s="175"/>
      <c r="CAX305" s="194"/>
      <c r="CBA305" s="175"/>
      <c r="CBB305" s="176"/>
      <c r="CBC305" s="175"/>
      <c r="CBD305" s="175"/>
      <c r="CBE305" s="175"/>
      <c r="CBF305" s="194"/>
      <c r="CBI305" s="175"/>
      <c r="CBJ305" s="176"/>
      <c r="CBK305" s="175"/>
      <c r="CBL305" s="175"/>
      <c r="CBM305" s="175"/>
      <c r="CBN305" s="194"/>
      <c r="CBQ305" s="175"/>
      <c r="CBR305" s="176"/>
      <c r="CBS305" s="175"/>
      <c r="CBT305" s="175"/>
      <c r="CBU305" s="175"/>
      <c r="CBV305" s="194"/>
      <c r="CBY305" s="175"/>
      <c r="CBZ305" s="176"/>
      <c r="CCA305" s="175"/>
      <c r="CCB305" s="175"/>
      <c r="CCC305" s="175"/>
      <c r="CCD305" s="194"/>
      <c r="CCG305" s="175"/>
      <c r="CCH305" s="176"/>
      <c r="CCI305" s="175"/>
      <c r="CCJ305" s="175"/>
      <c r="CCK305" s="175"/>
      <c r="CCL305" s="194"/>
      <c r="CCO305" s="175"/>
      <c r="CCP305" s="176"/>
      <c r="CCQ305" s="175"/>
      <c r="CCR305" s="175"/>
      <c r="CCS305" s="175"/>
      <c r="CCT305" s="194"/>
      <c r="CCW305" s="175"/>
      <c r="CCX305" s="176"/>
      <c r="CCY305" s="175"/>
      <c r="CCZ305" s="175"/>
      <c r="CDA305" s="175"/>
      <c r="CDB305" s="194"/>
      <c r="CDE305" s="175"/>
      <c r="CDF305" s="176"/>
      <c r="CDG305" s="175"/>
      <c r="CDH305" s="175"/>
      <c r="CDI305" s="175"/>
      <c r="CDJ305" s="194"/>
      <c r="CDM305" s="175"/>
      <c r="CDN305" s="176"/>
      <c r="CDO305" s="175"/>
      <c r="CDP305" s="175"/>
      <c r="CDQ305" s="175"/>
      <c r="CDR305" s="194"/>
      <c r="CDU305" s="175"/>
      <c r="CDV305" s="176"/>
      <c r="CDW305" s="175"/>
      <c r="CDX305" s="175"/>
      <c r="CDY305" s="175"/>
      <c r="CDZ305" s="194"/>
      <c r="CEC305" s="175"/>
      <c r="CED305" s="176"/>
      <c r="CEE305" s="175"/>
      <c r="CEF305" s="175"/>
      <c r="CEG305" s="175"/>
      <c r="CEH305" s="194"/>
      <c r="CEK305" s="175"/>
      <c r="CEL305" s="176"/>
      <c r="CEM305" s="175"/>
      <c r="CEN305" s="175"/>
      <c r="CEO305" s="175"/>
      <c r="CEP305" s="194"/>
      <c r="CES305" s="175"/>
      <c r="CET305" s="176"/>
      <c r="CEU305" s="175"/>
      <c r="CEV305" s="175"/>
      <c r="CEW305" s="175"/>
      <c r="CEX305" s="194"/>
      <c r="CFA305" s="175"/>
      <c r="CFB305" s="176"/>
      <c r="CFC305" s="175"/>
      <c r="CFD305" s="175"/>
      <c r="CFE305" s="175"/>
      <c r="CFF305" s="194"/>
      <c r="CFI305" s="175"/>
      <c r="CFJ305" s="176"/>
      <c r="CFK305" s="175"/>
      <c r="CFL305" s="175"/>
      <c r="CFM305" s="175"/>
      <c r="CFN305" s="194"/>
      <c r="CFQ305" s="175"/>
      <c r="CFR305" s="176"/>
      <c r="CFS305" s="175"/>
      <c r="CFT305" s="175"/>
      <c r="CFU305" s="175"/>
      <c r="CFV305" s="194"/>
      <c r="CFY305" s="175"/>
      <c r="CFZ305" s="176"/>
      <c r="CGA305" s="175"/>
      <c r="CGB305" s="175"/>
      <c r="CGC305" s="175"/>
      <c r="CGD305" s="194"/>
      <c r="CGG305" s="175"/>
      <c r="CGH305" s="176"/>
      <c r="CGI305" s="175"/>
      <c r="CGJ305" s="175"/>
      <c r="CGK305" s="175"/>
      <c r="CGL305" s="194"/>
      <c r="CGO305" s="175"/>
      <c r="CGP305" s="176"/>
      <c r="CGQ305" s="175"/>
      <c r="CGR305" s="175"/>
      <c r="CGS305" s="175"/>
      <c r="CGT305" s="194"/>
      <c r="CGW305" s="175"/>
      <c r="CGX305" s="176"/>
      <c r="CGY305" s="175"/>
      <c r="CGZ305" s="175"/>
      <c r="CHA305" s="175"/>
      <c r="CHB305" s="194"/>
      <c r="CHE305" s="175"/>
      <c r="CHF305" s="176"/>
      <c r="CHG305" s="175"/>
      <c r="CHH305" s="175"/>
      <c r="CHI305" s="175"/>
      <c r="CHJ305" s="194"/>
      <c r="CHM305" s="175"/>
      <c r="CHN305" s="176"/>
      <c r="CHO305" s="175"/>
      <c r="CHP305" s="175"/>
      <c r="CHQ305" s="175"/>
      <c r="CHR305" s="194"/>
      <c r="CHU305" s="175"/>
      <c r="CHV305" s="176"/>
      <c r="CHW305" s="175"/>
      <c r="CHX305" s="175"/>
      <c r="CHY305" s="175"/>
      <c r="CHZ305" s="194"/>
      <c r="CIC305" s="175"/>
      <c r="CID305" s="176"/>
      <c r="CIE305" s="175"/>
      <c r="CIF305" s="175"/>
      <c r="CIG305" s="175"/>
      <c r="CIH305" s="194"/>
      <c r="CIK305" s="175"/>
      <c r="CIL305" s="176"/>
      <c r="CIM305" s="175"/>
      <c r="CIN305" s="175"/>
      <c r="CIO305" s="175"/>
      <c r="CIP305" s="194"/>
      <c r="CIS305" s="175"/>
      <c r="CIT305" s="176"/>
      <c r="CIU305" s="175"/>
      <c r="CIV305" s="175"/>
      <c r="CIW305" s="175"/>
      <c r="CIX305" s="194"/>
      <c r="CJA305" s="175"/>
      <c r="CJB305" s="176"/>
      <c r="CJC305" s="175"/>
      <c r="CJD305" s="175"/>
      <c r="CJE305" s="175"/>
      <c r="CJF305" s="194"/>
      <c r="CJI305" s="175"/>
      <c r="CJJ305" s="176"/>
      <c r="CJK305" s="175"/>
      <c r="CJL305" s="175"/>
      <c r="CJM305" s="175"/>
      <c r="CJN305" s="194"/>
      <c r="CJQ305" s="175"/>
      <c r="CJR305" s="176"/>
      <c r="CJS305" s="175"/>
      <c r="CJT305" s="175"/>
      <c r="CJU305" s="175"/>
      <c r="CJV305" s="194"/>
      <c r="CJY305" s="175"/>
      <c r="CJZ305" s="176"/>
      <c r="CKA305" s="175"/>
      <c r="CKB305" s="175"/>
      <c r="CKC305" s="175"/>
      <c r="CKD305" s="194"/>
      <c r="CKG305" s="175"/>
      <c r="CKH305" s="176"/>
      <c r="CKI305" s="175"/>
      <c r="CKJ305" s="175"/>
      <c r="CKK305" s="175"/>
      <c r="CKL305" s="194"/>
      <c r="CKO305" s="175"/>
      <c r="CKP305" s="176"/>
      <c r="CKQ305" s="175"/>
      <c r="CKR305" s="175"/>
      <c r="CKS305" s="175"/>
      <c r="CKT305" s="194"/>
      <c r="CKW305" s="175"/>
      <c r="CKX305" s="176"/>
      <c r="CKY305" s="175"/>
      <c r="CKZ305" s="175"/>
      <c r="CLA305" s="175"/>
      <c r="CLB305" s="194"/>
      <c r="CLE305" s="175"/>
      <c r="CLF305" s="176"/>
      <c r="CLG305" s="175"/>
      <c r="CLH305" s="175"/>
      <c r="CLI305" s="175"/>
      <c r="CLJ305" s="194"/>
      <c r="CLM305" s="175"/>
      <c r="CLN305" s="176"/>
      <c r="CLO305" s="175"/>
      <c r="CLP305" s="175"/>
      <c r="CLQ305" s="175"/>
      <c r="CLR305" s="194"/>
      <c r="CLU305" s="175"/>
      <c r="CLV305" s="176"/>
      <c r="CLW305" s="175"/>
      <c r="CLX305" s="175"/>
      <c r="CLY305" s="175"/>
      <c r="CLZ305" s="194"/>
      <c r="CMC305" s="175"/>
      <c r="CMD305" s="176"/>
      <c r="CME305" s="175"/>
      <c r="CMF305" s="175"/>
      <c r="CMG305" s="175"/>
      <c r="CMH305" s="194"/>
      <c r="CMK305" s="175"/>
      <c r="CML305" s="176"/>
      <c r="CMM305" s="175"/>
      <c r="CMN305" s="175"/>
      <c r="CMO305" s="175"/>
      <c r="CMP305" s="194"/>
      <c r="CMS305" s="175"/>
      <c r="CMT305" s="176"/>
      <c r="CMU305" s="175"/>
      <c r="CMV305" s="175"/>
      <c r="CMW305" s="175"/>
      <c r="CMX305" s="194"/>
      <c r="CNA305" s="175"/>
      <c r="CNB305" s="176"/>
      <c r="CNC305" s="175"/>
      <c r="CND305" s="175"/>
      <c r="CNE305" s="175"/>
      <c r="CNF305" s="194"/>
      <c r="CNI305" s="175"/>
      <c r="CNJ305" s="176"/>
      <c r="CNK305" s="175"/>
      <c r="CNL305" s="175"/>
      <c r="CNM305" s="175"/>
      <c r="CNN305" s="194"/>
      <c r="CNQ305" s="175"/>
      <c r="CNR305" s="176"/>
      <c r="CNS305" s="175"/>
      <c r="CNT305" s="175"/>
      <c r="CNU305" s="175"/>
      <c r="CNV305" s="194"/>
      <c r="CNY305" s="175"/>
      <c r="CNZ305" s="176"/>
      <c r="COA305" s="175"/>
      <c r="COB305" s="175"/>
      <c r="COC305" s="175"/>
      <c r="COD305" s="194"/>
      <c r="COG305" s="175"/>
      <c r="COH305" s="176"/>
      <c r="COI305" s="175"/>
      <c r="COJ305" s="175"/>
      <c r="COK305" s="175"/>
      <c r="COL305" s="194"/>
      <c r="COO305" s="175"/>
      <c r="COP305" s="176"/>
      <c r="COQ305" s="175"/>
      <c r="COR305" s="175"/>
      <c r="COS305" s="175"/>
      <c r="COT305" s="194"/>
      <c r="COW305" s="175"/>
      <c r="COX305" s="176"/>
      <c r="COY305" s="175"/>
      <c r="COZ305" s="175"/>
      <c r="CPA305" s="175"/>
      <c r="CPB305" s="194"/>
      <c r="CPE305" s="175"/>
      <c r="CPF305" s="176"/>
      <c r="CPG305" s="175"/>
      <c r="CPH305" s="175"/>
      <c r="CPI305" s="175"/>
      <c r="CPJ305" s="194"/>
      <c r="CPM305" s="175"/>
      <c r="CPN305" s="176"/>
      <c r="CPO305" s="175"/>
      <c r="CPP305" s="175"/>
      <c r="CPQ305" s="175"/>
      <c r="CPR305" s="194"/>
      <c r="CPU305" s="175"/>
      <c r="CPV305" s="176"/>
      <c r="CPW305" s="175"/>
      <c r="CPX305" s="175"/>
      <c r="CPY305" s="175"/>
      <c r="CPZ305" s="194"/>
      <c r="CQC305" s="175"/>
      <c r="CQD305" s="176"/>
      <c r="CQE305" s="175"/>
      <c r="CQF305" s="175"/>
      <c r="CQG305" s="175"/>
      <c r="CQH305" s="194"/>
      <c r="CQK305" s="175"/>
      <c r="CQL305" s="176"/>
      <c r="CQM305" s="175"/>
      <c r="CQN305" s="175"/>
      <c r="CQO305" s="175"/>
      <c r="CQP305" s="194"/>
      <c r="CQS305" s="175"/>
      <c r="CQT305" s="176"/>
      <c r="CQU305" s="175"/>
      <c r="CQV305" s="175"/>
      <c r="CQW305" s="175"/>
      <c r="CQX305" s="194"/>
      <c r="CRA305" s="175"/>
      <c r="CRB305" s="176"/>
      <c r="CRC305" s="175"/>
      <c r="CRD305" s="175"/>
      <c r="CRE305" s="175"/>
      <c r="CRF305" s="194"/>
      <c r="CRI305" s="175"/>
      <c r="CRJ305" s="176"/>
      <c r="CRK305" s="175"/>
      <c r="CRL305" s="175"/>
      <c r="CRM305" s="175"/>
      <c r="CRN305" s="194"/>
      <c r="CRQ305" s="175"/>
      <c r="CRR305" s="176"/>
      <c r="CRS305" s="175"/>
      <c r="CRT305" s="175"/>
      <c r="CRU305" s="175"/>
      <c r="CRV305" s="194"/>
      <c r="CRY305" s="175"/>
      <c r="CRZ305" s="176"/>
      <c r="CSA305" s="175"/>
      <c r="CSB305" s="175"/>
      <c r="CSC305" s="175"/>
      <c r="CSD305" s="194"/>
      <c r="CSG305" s="175"/>
      <c r="CSH305" s="176"/>
      <c r="CSI305" s="175"/>
      <c r="CSJ305" s="175"/>
      <c r="CSK305" s="175"/>
      <c r="CSL305" s="194"/>
      <c r="CSO305" s="175"/>
      <c r="CSP305" s="176"/>
      <c r="CSQ305" s="175"/>
      <c r="CSR305" s="175"/>
      <c r="CSS305" s="175"/>
      <c r="CST305" s="194"/>
      <c r="CSW305" s="175"/>
      <c r="CSX305" s="176"/>
      <c r="CSY305" s="175"/>
      <c r="CSZ305" s="175"/>
      <c r="CTA305" s="175"/>
      <c r="CTB305" s="194"/>
      <c r="CTE305" s="175"/>
      <c r="CTF305" s="176"/>
      <c r="CTG305" s="175"/>
      <c r="CTH305" s="175"/>
      <c r="CTI305" s="175"/>
      <c r="CTJ305" s="194"/>
      <c r="CTM305" s="175"/>
      <c r="CTN305" s="176"/>
      <c r="CTO305" s="175"/>
      <c r="CTP305" s="175"/>
      <c r="CTQ305" s="175"/>
      <c r="CTR305" s="194"/>
      <c r="CTU305" s="175"/>
      <c r="CTV305" s="176"/>
      <c r="CTW305" s="175"/>
      <c r="CTX305" s="175"/>
      <c r="CTY305" s="175"/>
      <c r="CTZ305" s="194"/>
      <c r="CUC305" s="175"/>
      <c r="CUD305" s="176"/>
      <c r="CUE305" s="175"/>
      <c r="CUF305" s="175"/>
      <c r="CUG305" s="175"/>
      <c r="CUH305" s="194"/>
      <c r="CUK305" s="175"/>
      <c r="CUL305" s="176"/>
      <c r="CUM305" s="175"/>
      <c r="CUN305" s="175"/>
      <c r="CUO305" s="175"/>
      <c r="CUP305" s="194"/>
      <c r="CUS305" s="175"/>
      <c r="CUT305" s="176"/>
      <c r="CUU305" s="175"/>
      <c r="CUV305" s="175"/>
      <c r="CUW305" s="175"/>
      <c r="CUX305" s="194"/>
      <c r="CVA305" s="175"/>
      <c r="CVB305" s="176"/>
      <c r="CVC305" s="175"/>
      <c r="CVD305" s="175"/>
      <c r="CVE305" s="175"/>
      <c r="CVF305" s="194"/>
      <c r="CVI305" s="175"/>
      <c r="CVJ305" s="176"/>
      <c r="CVK305" s="175"/>
      <c r="CVL305" s="175"/>
      <c r="CVM305" s="175"/>
      <c r="CVN305" s="194"/>
      <c r="CVQ305" s="175"/>
      <c r="CVR305" s="176"/>
      <c r="CVS305" s="175"/>
      <c r="CVT305" s="175"/>
      <c r="CVU305" s="175"/>
      <c r="CVV305" s="194"/>
      <c r="CVY305" s="175"/>
      <c r="CVZ305" s="176"/>
      <c r="CWA305" s="175"/>
      <c r="CWB305" s="175"/>
      <c r="CWC305" s="175"/>
      <c r="CWD305" s="194"/>
      <c r="CWG305" s="175"/>
      <c r="CWH305" s="176"/>
      <c r="CWI305" s="175"/>
      <c r="CWJ305" s="175"/>
      <c r="CWK305" s="175"/>
      <c r="CWL305" s="194"/>
      <c r="CWO305" s="175"/>
      <c r="CWP305" s="176"/>
      <c r="CWQ305" s="175"/>
      <c r="CWR305" s="175"/>
      <c r="CWS305" s="175"/>
      <c r="CWT305" s="194"/>
      <c r="CWW305" s="175"/>
      <c r="CWX305" s="176"/>
      <c r="CWY305" s="175"/>
      <c r="CWZ305" s="175"/>
      <c r="CXA305" s="175"/>
      <c r="CXB305" s="194"/>
      <c r="CXE305" s="175"/>
      <c r="CXF305" s="176"/>
      <c r="CXG305" s="175"/>
      <c r="CXH305" s="175"/>
      <c r="CXI305" s="175"/>
      <c r="CXJ305" s="194"/>
      <c r="CXM305" s="175"/>
      <c r="CXN305" s="176"/>
      <c r="CXO305" s="175"/>
      <c r="CXP305" s="175"/>
      <c r="CXQ305" s="175"/>
      <c r="CXR305" s="194"/>
      <c r="CXU305" s="175"/>
      <c r="CXV305" s="176"/>
      <c r="CXW305" s="175"/>
      <c r="CXX305" s="175"/>
      <c r="CXY305" s="175"/>
      <c r="CXZ305" s="194"/>
      <c r="CYC305" s="175"/>
      <c r="CYD305" s="176"/>
      <c r="CYE305" s="175"/>
      <c r="CYF305" s="175"/>
      <c r="CYG305" s="175"/>
      <c r="CYH305" s="194"/>
      <c r="CYK305" s="175"/>
      <c r="CYL305" s="176"/>
      <c r="CYM305" s="175"/>
      <c r="CYN305" s="175"/>
      <c r="CYO305" s="175"/>
      <c r="CYP305" s="194"/>
      <c r="CYS305" s="175"/>
      <c r="CYT305" s="176"/>
      <c r="CYU305" s="175"/>
      <c r="CYV305" s="175"/>
      <c r="CYW305" s="175"/>
      <c r="CYX305" s="194"/>
      <c r="CZA305" s="175"/>
      <c r="CZB305" s="176"/>
      <c r="CZC305" s="175"/>
      <c r="CZD305" s="175"/>
      <c r="CZE305" s="175"/>
      <c r="CZF305" s="194"/>
      <c r="CZI305" s="175"/>
      <c r="CZJ305" s="176"/>
      <c r="CZK305" s="175"/>
      <c r="CZL305" s="175"/>
      <c r="CZM305" s="175"/>
      <c r="CZN305" s="194"/>
      <c r="CZQ305" s="175"/>
      <c r="CZR305" s="176"/>
      <c r="CZS305" s="175"/>
      <c r="CZT305" s="175"/>
      <c r="CZU305" s="175"/>
      <c r="CZV305" s="194"/>
      <c r="CZY305" s="175"/>
      <c r="CZZ305" s="176"/>
      <c r="DAA305" s="175"/>
      <c r="DAB305" s="175"/>
      <c r="DAC305" s="175"/>
      <c r="DAD305" s="194"/>
      <c r="DAG305" s="175"/>
      <c r="DAH305" s="176"/>
      <c r="DAI305" s="175"/>
      <c r="DAJ305" s="175"/>
      <c r="DAK305" s="175"/>
      <c r="DAL305" s="194"/>
      <c r="DAO305" s="175"/>
      <c r="DAP305" s="176"/>
      <c r="DAQ305" s="175"/>
      <c r="DAR305" s="175"/>
      <c r="DAS305" s="175"/>
      <c r="DAT305" s="194"/>
      <c r="DAW305" s="175"/>
      <c r="DAX305" s="176"/>
      <c r="DAY305" s="175"/>
      <c r="DAZ305" s="175"/>
      <c r="DBA305" s="175"/>
      <c r="DBB305" s="194"/>
      <c r="DBE305" s="175"/>
      <c r="DBF305" s="176"/>
      <c r="DBG305" s="175"/>
      <c r="DBH305" s="175"/>
      <c r="DBI305" s="175"/>
      <c r="DBJ305" s="194"/>
      <c r="DBM305" s="175"/>
      <c r="DBN305" s="176"/>
      <c r="DBO305" s="175"/>
      <c r="DBP305" s="175"/>
      <c r="DBQ305" s="175"/>
      <c r="DBR305" s="194"/>
      <c r="DBU305" s="175"/>
      <c r="DBV305" s="176"/>
      <c r="DBW305" s="175"/>
      <c r="DBX305" s="175"/>
      <c r="DBY305" s="175"/>
      <c r="DBZ305" s="194"/>
      <c r="DCC305" s="175"/>
      <c r="DCD305" s="176"/>
      <c r="DCE305" s="175"/>
      <c r="DCF305" s="175"/>
      <c r="DCG305" s="175"/>
      <c r="DCH305" s="194"/>
      <c r="DCK305" s="175"/>
      <c r="DCL305" s="176"/>
      <c r="DCM305" s="175"/>
      <c r="DCN305" s="175"/>
      <c r="DCO305" s="175"/>
      <c r="DCP305" s="194"/>
      <c r="DCS305" s="175"/>
      <c r="DCT305" s="176"/>
      <c r="DCU305" s="175"/>
      <c r="DCV305" s="175"/>
      <c r="DCW305" s="175"/>
      <c r="DCX305" s="194"/>
      <c r="DDA305" s="175"/>
      <c r="DDB305" s="176"/>
      <c r="DDC305" s="175"/>
      <c r="DDD305" s="175"/>
      <c r="DDE305" s="175"/>
      <c r="DDF305" s="194"/>
      <c r="DDI305" s="175"/>
      <c r="DDJ305" s="176"/>
      <c r="DDK305" s="175"/>
      <c r="DDL305" s="175"/>
      <c r="DDM305" s="175"/>
      <c r="DDN305" s="194"/>
      <c r="DDQ305" s="175"/>
      <c r="DDR305" s="176"/>
      <c r="DDS305" s="175"/>
      <c r="DDT305" s="175"/>
      <c r="DDU305" s="175"/>
      <c r="DDV305" s="194"/>
      <c r="DDY305" s="175"/>
      <c r="DDZ305" s="176"/>
      <c r="DEA305" s="175"/>
      <c r="DEB305" s="175"/>
      <c r="DEC305" s="175"/>
      <c r="DED305" s="194"/>
      <c r="DEG305" s="175"/>
      <c r="DEH305" s="176"/>
      <c r="DEI305" s="175"/>
      <c r="DEJ305" s="175"/>
      <c r="DEK305" s="175"/>
      <c r="DEL305" s="194"/>
      <c r="DEO305" s="175"/>
      <c r="DEP305" s="176"/>
      <c r="DEQ305" s="175"/>
      <c r="DER305" s="175"/>
      <c r="DES305" s="175"/>
      <c r="DET305" s="194"/>
      <c r="DEW305" s="175"/>
      <c r="DEX305" s="176"/>
      <c r="DEY305" s="175"/>
      <c r="DEZ305" s="175"/>
      <c r="DFA305" s="175"/>
      <c r="DFB305" s="194"/>
      <c r="DFE305" s="175"/>
      <c r="DFF305" s="176"/>
      <c r="DFG305" s="175"/>
      <c r="DFH305" s="175"/>
      <c r="DFI305" s="175"/>
      <c r="DFJ305" s="194"/>
      <c r="DFM305" s="175"/>
      <c r="DFN305" s="176"/>
      <c r="DFO305" s="175"/>
      <c r="DFP305" s="175"/>
      <c r="DFQ305" s="175"/>
      <c r="DFR305" s="194"/>
      <c r="DFU305" s="175"/>
      <c r="DFV305" s="176"/>
      <c r="DFW305" s="175"/>
      <c r="DFX305" s="175"/>
      <c r="DFY305" s="175"/>
      <c r="DFZ305" s="194"/>
      <c r="DGC305" s="175"/>
      <c r="DGD305" s="176"/>
      <c r="DGE305" s="175"/>
      <c r="DGF305" s="175"/>
      <c r="DGG305" s="175"/>
      <c r="DGH305" s="194"/>
      <c r="DGK305" s="175"/>
      <c r="DGL305" s="176"/>
      <c r="DGM305" s="175"/>
      <c r="DGN305" s="175"/>
      <c r="DGO305" s="175"/>
      <c r="DGP305" s="194"/>
      <c r="DGS305" s="175"/>
      <c r="DGT305" s="176"/>
      <c r="DGU305" s="175"/>
      <c r="DGV305" s="175"/>
      <c r="DGW305" s="175"/>
      <c r="DGX305" s="194"/>
      <c r="DHA305" s="175"/>
      <c r="DHB305" s="176"/>
      <c r="DHC305" s="175"/>
      <c r="DHD305" s="175"/>
      <c r="DHE305" s="175"/>
      <c r="DHF305" s="194"/>
      <c r="DHI305" s="175"/>
      <c r="DHJ305" s="176"/>
      <c r="DHK305" s="175"/>
      <c r="DHL305" s="175"/>
      <c r="DHM305" s="175"/>
      <c r="DHN305" s="194"/>
      <c r="DHQ305" s="175"/>
      <c r="DHR305" s="176"/>
      <c r="DHS305" s="175"/>
      <c r="DHT305" s="175"/>
      <c r="DHU305" s="175"/>
      <c r="DHV305" s="194"/>
      <c r="DHY305" s="175"/>
      <c r="DHZ305" s="176"/>
      <c r="DIA305" s="175"/>
      <c r="DIB305" s="175"/>
      <c r="DIC305" s="175"/>
      <c r="DID305" s="194"/>
      <c r="DIG305" s="175"/>
      <c r="DIH305" s="176"/>
      <c r="DII305" s="175"/>
      <c r="DIJ305" s="175"/>
      <c r="DIK305" s="175"/>
      <c r="DIL305" s="194"/>
      <c r="DIO305" s="175"/>
      <c r="DIP305" s="176"/>
      <c r="DIQ305" s="175"/>
      <c r="DIR305" s="175"/>
      <c r="DIS305" s="175"/>
      <c r="DIT305" s="194"/>
      <c r="DIW305" s="175"/>
      <c r="DIX305" s="176"/>
      <c r="DIY305" s="175"/>
      <c r="DIZ305" s="175"/>
      <c r="DJA305" s="175"/>
      <c r="DJB305" s="194"/>
      <c r="DJE305" s="175"/>
      <c r="DJF305" s="176"/>
      <c r="DJG305" s="175"/>
      <c r="DJH305" s="175"/>
      <c r="DJI305" s="175"/>
      <c r="DJJ305" s="194"/>
      <c r="DJM305" s="175"/>
      <c r="DJN305" s="176"/>
      <c r="DJO305" s="175"/>
      <c r="DJP305" s="175"/>
      <c r="DJQ305" s="175"/>
      <c r="DJR305" s="194"/>
      <c r="DJU305" s="175"/>
      <c r="DJV305" s="176"/>
      <c r="DJW305" s="175"/>
      <c r="DJX305" s="175"/>
      <c r="DJY305" s="175"/>
      <c r="DJZ305" s="194"/>
      <c r="DKC305" s="175"/>
      <c r="DKD305" s="176"/>
      <c r="DKE305" s="175"/>
      <c r="DKF305" s="175"/>
      <c r="DKG305" s="175"/>
      <c r="DKH305" s="194"/>
      <c r="DKK305" s="175"/>
      <c r="DKL305" s="176"/>
      <c r="DKM305" s="175"/>
      <c r="DKN305" s="175"/>
      <c r="DKO305" s="175"/>
      <c r="DKP305" s="194"/>
      <c r="DKS305" s="175"/>
      <c r="DKT305" s="176"/>
      <c r="DKU305" s="175"/>
      <c r="DKV305" s="175"/>
      <c r="DKW305" s="175"/>
      <c r="DKX305" s="194"/>
      <c r="DLA305" s="175"/>
      <c r="DLB305" s="176"/>
      <c r="DLC305" s="175"/>
      <c r="DLD305" s="175"/>
      <c r="DLE305" s="175"/>
      <c r="DLF305" s="194"/>
      <c r="DLI305" s="175"/>
      <c r="DLJ305" s="176"/>
      <c r="DLK305" s="175"/>
      <c r="DLL305" s="175"/>
      <c r="DLM305" s="175"/>
      <c r="DLN305" s="194"/>
      <c r="DLQ305" s="175"/>
      <c r="DLR305" s="176"/>
      <c r="DLS305" s="175"/>
      <c r="DLT305" s="175"/>
      <c r="DLU305" s="175"/>
      <c r="DLV305" s="194"/>
      <c r="DLY305" s="175"/>
      <c r="DLZ305" s="176"/>
      <c r="DMA305" s="175"/>
      <c r="DMB305" s="175"/>
      <c r="DMC305" s="175"/>
      <c r="DMD305" s="194"/>
      <c r="DMG305" s="175"/>
      <c r="DMH305" s="176"/>
      <c r="DMI305" s="175"/>
      <c r="DMJ305" s="175"/>
      <c r="DMK305" s="175"/>
      <c r="DML305" s="194"/>
      <c r="DMO305" s="175"/>
      <c r="DMP305" s="176"/>
      <c r="DMQ305" s="175"/>
      <c r="DMR305" s="175"/>
      <c r="DMS305" s="175"/>
      <c r="DMT305" s="194"/>
      <c r="DMW305" s="175"/>
      <c r="DMX305" s="176"/>
      <c r="DMY305" s="175"/>
      <c r="DMZ305" s="175"/>
      <c r="DNA305" s="175"/>
      <c r="DNB305" s="194"/>
      <c r="DNE305" s="175"/>
      <c r="DNF305" s="176"/>
      <c r="DNG305" s="175"/>
      <c r="DNH305" s="175"/>
      <c r="DNI305" s="175"/>
      <c r="DNJ305" s="194"/>
      <c r="DNM305" s="175"/>
      <c r="DNN305" s="176"/>
      <c r="DNO305" s="175"/>
      <c r="DNP305" s="175"/>
      <c r="DNQ305" s="175"/>
      <c r="DNR305" s="194"/>
      <c r="DNU305" s="175"/>
      <c r="DNV305" s="176"/>
      <c r="DNW305" s="175"/>
      <c r="DNX305" s="175"/>
      <c r="DNY305" s="175"/>
      <c r="DNZ305" s="194"/>
      <c r="DOC305" s="175"/>
      <c r="DOD305" s="176"/>
      <c r="DOE305" s="175"/>
      <c r="DOF305" s="175"/>
      <c r="DOG305" s="175"/>
      <c r="DOH305" s="194"/>
      <c r="DOK305" s="175"/>
      <c r="DOL305" s="176"/>
      <c r="DOM305" s="175"/>
      <c r="DON305" s="175"/>
      <c r="DOO305" s="175"/>
      <c r="DOP305" s="194"/>
      <c r="DOS305" s="175"/>
      <c r="DOT305" s="176"/>
      <c r="DOU305" s="175"/>
      <c r="DOV305" s="175"/>
      <c r="DOW305" s="175"/>
      <c r="DOX305" s="194"/>
      <c r="DPA305" s="175"/>
      <c r="DPB305" s="176"/>
      <c r="DPC305" s="175"/>
      <c r="DPD305" s="175"/>
      <c r="DPE305" s="175"/>
      <c r="DPF305" s="194"/>
      <c r="DPI305" s="175"/>
      <c r="DPJ305" s="176"/>
      <c r="DPK305" s="175"/>
      <c r="DPL305" s="175"/>
      <c r="DPM305" s="175"/>
      <c r="DPN305" s="194"/>
      <c r="DPQ305" s="175"/>
      <c r="DPR305" s="176"/>
      <c r="DPS305" s="175"/>
      <c r="DPT305" s="175"/>
      <c r="DPU305" s="175"/>
      <c r="DPV305" s="194"/>
      <c r="DPY305" s="175"/>
      <c r="DPZ305" s="176"/>
      <c r="DQA305" s="175"/>
      <c r="DQB305" s="175"/>
      <c r="DQC305" s="175"/>
      <c r="DQD305" s="194"/>
      <c r="DQG305" s="175"/>
      <c r="DQH305" s="176"/>
      <c r="DQI305" s="175"/>
      <c r="DQJ305" s="175"/>
      <c r="DQK305" s="175"/>
      <c r="DQL305" s="194"/>
      <c r="DQO305" s="175"/>
      <c r="DQP305" s="176"/>
      <c r="DQQ305" s="175"/>
      <c r="DQR305" s="175"/>
      <c r="DQS305" s="175"/>
      <c r="DQT305" s="194"/>
      <c r="DQW305" s="175"/>
      <c r="DQX305" s="176"/>
      <c r="DQY305" s="175"/>
      <c r="DQZ305" s="175"/>
      <c r="DRA305" s="175"/>
      <c r="DRB305" s="194"/>
      <c r="DRE305" s="175"/>
      <c r="DRF305" s="176"/>
      <c r="DRG305" s="175"/>
      <c r="DRH305" s="175"/>
      <c r="DRI305" s="175"/>
      <c r="DRJ305" s="194"/>
      <c r="DRM305" s="175"/>
      <c r="DRN305" s="176"/>
      <c r="DRO305" s="175"/>
      <c r="DRP305" s="175"/>
      <c r="DRQ305" s="175"/>
      <c r="DRR305" s="194"/>
      <c r="DRU305" s="175"/>
      <c r="DRV305" s="176"/>
      <c r="DRW305" s="175"/>
      <c r="DRX305" s="175"/>
      <c r="DRY305" s="175"/>
      <c r="DRZ305" s="194"/>
      <c r="DSC305" s="175"/>
      <c r="DSD305" s="176"/>
      <c r="DSE305" s="175"/>
      <c r="DSF305" s="175"/>
      <c r="DSG305" s="175"/>
      <c r="DSH305" s="194"/>
      <c r="DSK305" s="175"/>
      <c r="DSL305" s="176"/>
      <c r="DSM305" s="175"/>
      <c r="DSN305" s="175"/>
      <c r="DSO305" s="175"/>
      <c r="DSP305" s="194"/>
      <c r="DSS305" s="175"/>
      <c r="DST305" s="176"/>
      <c r="DSU305" s="175"/>
      <c r="DSV305" s="175"/>
      <c r="DSW305" s="175"/>
      <c r="DSX305" s="194"/>
      <c r="DTA305" s="175"/>
      <c r="DTB305" s="176"/>
      <c r="DTC305" s="175"/>
      <c r="DTD305" s="175"/>
      <c r="DTE305" s="175"/>
      <c r="DTF305" s="194"/>
      <c r="DTI305" s="175"/>
      <c r="DTJ305" s="176"/>
      <c r="DTK305" s="175"/>
      <c r="DTL305" s="175"/>
      <c r="DTM305" s="175"/>
      <c r="DTN305" s="194"/>
      <c r="DTQ305" s="175"/>
      <c r="DTR305" s="176"/>
      <c r="DTS305" s="175"/>
      <c r="DTT305" s="175"/>
      <c r="DTU305" s="175"/>
      <c r="DTV305" s="194"/>
      <c r="DTY305" s="175"/>
      <c r="DTZ305" s="176"/>
      <c r="DUA305" s="175"/>
      <c r="DUB305" s="175"/>
      <c r="DUC305" s="175"/>
      <c r="DUD305" s="194"/>
      <c r="DUG305" s="175"/>
      <c r="DUH305" s="176"/>
      <c r="DUI305" s="175"/>
      <c r="DUJ305" s="175"/>
      <c r="DUK305" s="175"/>
      <c r="DUL305" s="194"/>
      <c r="DUO305" s="175"/>
      <c r="DUP305" s="176"/>
      <c r="DUQ305" s="175"/>
      <c r="DUR305" s="175"/>
      <c r="DUS305" s="175"/>
      <c r="DUT305" s="194"/>
      <c r="DUW305" s="175"/>
      <c r="DUX305" s="176"/>
      <c r="DUY305" s="175"/>
      <c r="DUZ305" s="175"/>
      <c r="DVA305" s="175"/>
      <c r="DVB305" s="194"/>
      <c r="DVE305" s="175"/>
      <c r="DVF305" s="176"/>
      <c r="DVG305" s="175"/>
      <c r="DVH305" s="175"/>
      <c r="DVI305" s="175"/>
      <c r="DVJ305" s="194"/>
      <c r="DVM305" s="175"/>
      <c r="DVN305" s="176"/>
      <c r="DVO305" s="175"/>
      <c r="DVP305" s="175"/>
      <c r="DVQ305" s="175"/>
      <c r="DVR305" s="194"/>
      <c r="DVU305" s="175"/>
      <c r="DVV305" s="176"/>
      <c r="DVW305" s="175"/>
      <c r="DVX305" s="175"/>
      <c r="DVY305" s="175"/>
      <c r="DVZ305" s="194"/>
      <c r="DWC305" s="175"/>
      <c r="DWD305" s="176"/>
      <c r="DWE305" s="175"/>
      <c r="DWF305" s="175"/>
      <c r="DWG305" s="175"/>
      <c r="DWH305" s="194"/>
      <c r="DWK305" s="175"/>
      <c r="DWL305" s="176"/>
      <c r="DWM305" s="175"/>
      <c r="DWN305" s="175"/>
      <c r="DWO305" s="175"/>
      <c r="DWP305" s="194"/>
      <c r="DWS305" s="175"/>
      <c r="DWT305" s="176"/>
      <c r="DWU305" s="175"/>
      <c r="DWV305" s="175"/>
      <c r="DWW305" s="175"/>
      <c r="DWX305" s="194"/>
      <c r="DXA305" s="175"/>
      <c r="DXB305" s="176"/>
      <c r="DXC305" s="175"/>
      <c r="DXD305" s="175"/>
      <c r="DXE305" s="175"/>
      <c r="DXF305" s="194"/>
      <c r="DXI305" s="175"/>
      <c r="DXJ305" s="176"/>
      <c r="DXK305" s="175"/>
      <c r="DXL305" s="175"/>
      <c r="DXM305" s="175"/>
      <c r="DXN305" s="194"/>
      <c r="DXQ305" s="175"/>
      <c r="DXR305" s="176"/>
      <c r="DXS305" s="175"/>
      <c r="DXT305" s="175"/>
      <c r="DXU305" s="175"/>
      <c r="DXV305" s="194"/>
      <c r="DXY305" s="175"/>
      <c r="DXZ305" s="176"/>
      <c r="DYA305" s="175"/>
      <c r="DYB305" s="175"/>
      <c r="DYC305" s="175"/>
      <c r="DYD305" s="194"/>
      <c r="DYG305" s="175"/>
      <c r="DYH305" s="176"/>
      <c r="DYI305" s="175"/>
      <c r="DYJ305" s="175"/>
      <c r="DYK305" s="175"/>
      <c r="DYL305" s="194"/>
      <c r="DYO305" s="175"/>
      <c r="DYP305" s="176"/>
      <c r="DYQ305" s="175"/>
      <c r="DYR305" s="175"/>
      <c r="DYS305" s="175"/>
      <c r="DYT305" s="194"/>
      <c r="DYW305" s="175"/>
      <c r="DYX305" s="176"/>
      <c r="DYY305" s="175"/>
      <c r="DYZ305" s="175"/>
      <c r="DZA305" s="175"/>
      <c r="DZB305" s="194"/>
      <c r="DZE305" s="175"/>
      <c r="DZF305" s="176"/>
      <c r="DZG305" s="175"/>
      <c r="DZH305" s="175"/>
      <c r="DZI305" s="175"/>
      <c r="DZJ305" s="194"/>
      <c r="DZM305" s="175"/>
      <c r="DZN305" s="176"/>
      <c r="DZO305" s="175"/>
      <c r="DZP305" s="175"/>
      <c r="DZQ305" s="175"/>
      <c r="DZR305" s="194"/>
      <c r="DZU305" s="175"/>
      <c r="DZV305" s="176"/>
      <c r="DZW305" s="175"/>
      <c r="DZX305" s="175"/>
      <c r="DZY305" s="175"/>
      <c r="DZZ305" s="194"/>
      <c r="EAC305" s="175"/>
      <c r="EAD305" s="176"/>
      <c r="EAE305" s="175"/>
      <c r="EAF305" s="175"/>
      <c r="EAG305" s="175"/>
      <c r="EAH305" s="194"/>
      <c r="EAK305" s="175"/>
      <c r="EAL305" s="176"/>
      <c r="EAM305" s="175"/>
      <c r="EAN305" s="175"/>
      <c r="EAO305" s="175"/>
      <c r="EAP305" s="194"/>
      <c r="EAS305" s="175"/>
      <c r="EAT305" s="176"/>
      <c r="EAU305" s="175"/>
      <c r="EAV305" s="175"/>
      <c r="EAW305" s="175"/>
      <c r="EAX305" s="194"/>
      <c r="EBA305" s="175"/>
      <c r="EBB305" s="176"/>
      <c r="EBC305" s="175"/>
      <c r="EBD305" s="175"/>
      <c r="EBE305" s="175"/>
      <c r="EBF305" s="194"/>
      <c r="EBI305" s="175"/>
      <c r="EBJ305" s="176"/>
      <c r="EBK305" s="175"/>
      <c r="EBL305" s="175"/>
      <c r="EBM305" s="175"/>
      <c r="EBN305" s="194"/>
      <c r="EBQ305" s="175"/>
      <c r="EBR305" s="176"/>
      <c r="EBS305" s="175"/>
      <c r="EBT305" s="175"/>
      <c r="EBU305" s="175"/>
      <c r="EBV305" s="194"/>
      <c r="EBY305" s="175"/>
      <c r="EBZ305" s="176"/>
      <c r="ECA305" s="175"/>
      <c r="ECB305" s="175"/>
      <c r="ECC305" s="175"/>
      <c r="ECD305" s="194"/>
      <c r="ECG305" s="175"/>
      <c r="ECH305" s="176"/>
      <c r="ECI305" s="175"/>
      <c r="ECJ305" s="175"/>
      <c r="ECK305" s="175"/>
      <c r="ECL305" s="194"/>
      <c r="ECO305" s="175"/>
      <c r="ECP305" s="176"/>
      <c r="ECQ305" s="175"/>
      <c r="ECR305" s="175"/>
      <c r="ECS305" s="175"/>
      <c r="ECT305" s="194"/>
      <c r="ECW305" s="175"/>
      <c r="ECX305" s="176"/>
      <c r="ECY305" s="175"/>
      <c r="ECZ305" s="175"/>
      <c r="EDA305" s="175"/>
      <c r="EDB305" s="194"/>
      <c r="EDE305" s="175"/>
      <c r="EDF305" s="176"/>
      <c r="EDG305" s="175"/>
      <c r="EDH305" s="175"/>
      <c r="EDI305" s="175"/>
      <c r="EDJ305" s="194"/>
      <c r="EDM305" s="175"/>
      <c r="EDN305" s="176"/>
      <c r="EDO305" s="175"/>
      <c r="EDP305" s="175"/>
      <c r="EDQ305" s="175"/>
      <c r="EDR305" s="194"/>
      <c r="EDU305" s="175"/>
      <c r="EDV305" s="176"/>
      <c r="EDW305" s="175"/>
      <c r="EDX305" s="175"/>
      <c r="EDY305" s="175"/>
      <c r="EDZ305" s="194"/>
      <c r="EEC305" s="175"/>
      <c r="EED305" s="176"/>
      <c r="EEE305" s="175"/>
      <c r="EEF305" s="175"/>
      <c r="EEG305" s="175"/>
      <c r="EEH305" s="194"/>
      <c r="EEK305" s="175"/>
      <c r="EEL305" s="176"/>
      <c r="EEM305" s="175"/>
      <c r="EEN305" s="175"/>
      <c r="EEO305" s="175"/>
      <c r="EEP305" s="194"/>
      <c r="EES305" s="175"/>
      <c r="EET305" s="176"/>
      <c r="EEU305" s="175"/>
      <c r="EEV305" s="175"/>
      <c r="EEW305" s="175"/>
      <c r="EEX305" s="194"/>
      <c r="EFA305" s="175"/>
      <c r="EFB305" s="176"/>
      <c r="EFC305" s="175"/>
      <c r="EFD305" s="175"/>
      <c r="EFE305" s="175"/>
      <c r="EFF305" s="194"/>
      <c r="EFI305" s="175"/>
      <c r="EFJ305" s="176"/>
      <c r="EFK305" s="175"/>
      <c r="EFL305" s="175"/>
      <c r="EFM305" s="175"/>
      <c r="EFN305" s="194"/>
      <c r="EFQ305" s="175"/>
      <c r="EFR305" s="176"/>
      <c r="EFS305" s="175"/>
      <c r="EFT305" s="175"/>
      <c r="EFU305" s="175"/>
      <c r="EFV305" s="194"/>
      <c r="EFY305" s="175"/>
      <c r="EFZ305" s="176"/>
      <c r="EGA305" s="175"/>
      <c r="EGB305" s="175"/>
      <c r="EGC305" s="175"/>
      <c r="EGD305" s="194"/>
      <c r="EGG305" s="175"/>
      <c r="EGH305" s="176"/>
      <c r="EGI305" s="175"/>
      <c r="EGJ305" s="175"/>
      <c r="EGK305" s="175"/>
      <c r="EGL305" s="194"/>
      <c r="EGO305" s="175"/>
      <c r="EGP305" s="176"/>
      <c r="EGQ305" s="175"/>
      <c r="EGR305" s="175"/>
      <c r="EGS305" s="175"/>
      <c r="EGT305" s="194"/>
      <c r="EGW305" s="175"/>
      <c r="EGX305" s="176"/>
      <c r="EGY305" s="175"/>
      <c r="EGZ305" s="175"/>
      <c r="EHA305" s="175"/>
      <c r="EHB305" s="194"/>
      <c r="EHE305" s="175"/>
      <c r="EHF305" s="176"/>
      <c r="EHG305" s="175"/>
      <c r="EHH305" s="175"/>
      <c r="EHI305" s="175"/>
      <c r="EHJ305" s="194"/>
      <c r="EHM305" s="175"/>
      <c r="EHN305" s="176"/>
      <c r="EHO305" s="175"/>
      <c r="EHP305" s="175"/>
      <c r="EHQ305" s="175"/>
      <c r="EHR305" s="194"/>
      <c r="EHU305" s="175"/>
      <c r="EHV305" s="176"/>
      <c r="EHW305" s="175"/>
      <c r="EHX305" s="175"/>
      <c r="EHY305" s="175"/>
      <c r="EHZ305" s="194"/>
      <c r="EIC305" s="175"/>
      <c r="EID305" s="176"/>
      <c r="EIE305" s="175"/>
      <c r="EIF305" s="175"/>
      <c r="EIG305" s="175"/>
      <c r="EIH305" s="194"/>
      <c r="EIK305" s="175"/>
      <c r="EIL305" s="176"/>
      <c r="EIM305" s="175"/>
      <c r="EIN305" s="175"/>
      <c r="EIO305" s="175"/>
      <c r="EIP305" s="194"/>
      <c r="EIS305" s="175"/>
      <c r="EIT305" s="176"/>
      <c r="EIU305" s="175"/>
      <c r="EIV305" s="175"/>
      <c r="EIW305" s="175"/>
      <c r="EIX305" s="194"/>
      <c r="EJA305" s="175"/>
      <c r="EJB305" s="176"/>
      <c r="EJC305" s="175"/>
      <c r="EJD305" s="175"/>
      <c r="EJE305" s="175"/>
      <c r="EJF305" s="194"/>
      <c r="EJI305" s="175"/>
      <c r="EJJ305" s="176"/>
      <c r="EJK305" s="175"/>
      <c r="EJL305" s="175"/>
      <c r="EJM305" s="175"/>
      <c r="EJN305" s="194"/>
      <c r="EJQ305" s="175"/>
      <c r="EJR305" s="176"/>
      <c r="EJS305" s="175"/>
      <c r="EJT305" s="175"/>
      <c r="EJU305" s="175"/>
      <c r="EJV305" s="194"/>
      <c r="EJY305" s="175"/>
      <c r="EJZ305" s="176"/>
      <c r="EKA305" s="175"/>
      <c r="EKB305" s="175"/>
      <c r="EKC305" s="175"/>
      <c r="EKD305" s="194"/>
      <c r="EKG305" s="175"/>
      <c r="EKH305" s="176"/>
      <c r="EKI305" s="175"/>
      <c r="EKJ305" s="175"/>
      <c r="EKK305" s="175"/>
      <c r="EKL305" s="194"/>
      <c r="EKO305" s="175"/>
      <c r="EKP305" s="176"/>
      <c r="EKQ305" s="175"/>
      <c r="EKR305" s="175"/>
      <c r="EKS305" s="175"/>
      <c r="EKT305" s="194"/>
      <c r="EKW305" s="175"/>
      <c r="EKX305" s="176"/>
      <c r="EKY305" s="175"/>
      <c r="EKZ305" s="175"/>
      <c r="ELA305" s="175"/>
      <c r="ELB305" s="194"/>
      <c r="ELE305" s="175"/>
      <c r="ELF305" s="176"/>
      <c r="ELG305" s="175"/>
      <c r="ELH305" s="175"/>
      <c r="ELI305" s="175"/>
      <c r="ELJ305" s="194"/>
      <c r="ELM305" s="175"/>
      <c r="ELN305" s="176"/>
      <c r="ELO305" s="175"/>
      <c r="ELP305" s="175"/>
      <c r="ELQ305" s="175"/>
      <c r="ELR305" s="194"/>
      <c r="ELU305" s="175"/>
      <c r="ELV305" s="176"/>
      <c r="ELW305" s="175"/>
      <c r="ELX305" s="175"/>
      <c r="ELY305" s="175"/>
      <c r="ELZ305" s="194"/>
      <c r="EMC305" s="175"/>
      <c r="EMD305" s="176"/>
      <c r="EME305" s="175"/>
      <c r="EMF305" s="175"/>
      <c r="EMG305" s="175"/>
      <c r="EMH305" s="194"/>
      <c r="EMK305" s="175"/>
      <c r="EML305" s="176"/>
      <c r="EMM305" s="175"/>
      <c r="EMN305" s="175"/>
      <c r="EMO305" s="175"/>
      <c r="EMP305" s="194"/>
      <c r="EMS305" s="175"/>
      <c r="EMT305" s="176"/>
      <c r="EMU305" s="175"/>
      <c r="EMV305" s="175"/>
      <c r="EMW305" s="175"/>
      <c r="EMX305" s="194"/>
      <c r="ENA305" s="175"/>
      <c r="ENB305" s="176"/>
      <c r="ENC305" s="175"/>
      <c r="END305" s="175"/>
      <c r="ENE305" s="175"/>
      <c r="ENF305" s="194"/>
      <c r="ENI305" s="175"/>
      <c r="ENJ305" s="176"/>
      <c r="ENK305" s="175"/>
      <c r="ENL305" s="175"/>
      <c r="ENM305" s="175"/>
      <c r="ENN305" s="194"/>
      <c r="ENQ305" s="175"/>
      <c r="ENR305" s="176"/>
      <c r="ENS305" s="175"/>
      <c r="ENT305" s="175"/>
      <c r="ENU305" s="175"/>
      <c r="ENV305" s="194"/>
      <c r="ENY305" s="175"/>
      <c r="ENZ305" s="176"/>
      <c r="EOA305" s="175"/>
      <c r="EOB305" s="175"/>
      <c r="EOC305" s="175"/>
      <c r="EOD305" s="194"/>
      <c r="EOG305" s="175"/>
      <c r="EOH305" s="176"/>
      <c r="EOI305" s="175"/>
      <c r="EOJ305" s="175"/>
      <c r="EOK305" s="175"/>
      <c r="EOL305" s="194"/>
      <c r="EOO305" s="175"/>
      <c r="EOP305" s="176"/>
      <c r="EOQ305" s="175"/>
      <c r="EOR305" s="175"/>
      <c r="EOS305" s="175"/>
      <c r="EOT305" s="194"/>
      <c r="EOW305" s="175"/>
      <c r="EOX305" s="176"/>
      <c r="EOY305" s="175"/>
      <c r="EOZ305" s="175"/>
      <c r="EPA305" s="175"/>
      <c r="EPB305" s="194"/>
      <c r="EPE305" s="175"/>
      <c r="EPF305" s="176"/>
      <c r="EPG305" s="175"/>
      <c r="EPH305" s="175"/>
      <c r="EPI305" s="175"/>
      <c r="EPJ305" s="194"/>
      <c r="EPM305" s="175"/>
      <c r="EPN305" s="176"/>
      <c r="EPO305" s="175"/>
      <c r="EPP305" s="175"/>
      <c r="EPQ305" s="175"/>
      <c r="EPR305" s="194"/>
      <c r="EPU305" s="175"/>
      <c r="EPV305" s="176"/>
      <c r="EPW305" s="175"/>
      <c r="EPX305" s="175"/>
      <c r="EPY305" s="175"/>
      <c r="EPZ305" s="194"/>
      <c r="EQC305" s="175"/>
      <c r="EQD305" s="176"/>
      <c r="EQE305" s="175"/>
      <c r="EQF305" s="175"/>
      <c r="EQG305" s="175"/>
      <c r="EQH305" s="194"/>
      <c r="EQK305" s="175"/>
      <c r="EQL305" s="176"/>
      <c r="EQM305" s="175"/>
      <c r="EQN305" s="175"/>
      <c r="EQO305" s="175"/>
      <c r="EQP305" s="194"/>
      <c r="EQS305" s="175"/>
      <c r="EQT305" s="176"/>
      <c r="EQU305" s="175"/>
      <c r="EQV305" s="175"/>
      <c r="EQW305" s="175"/>
      <c r="EQX305" s="194"/>
      <c r="ERA305" s="175"/>
      <c r="ERB305" s="176"/>
      <c r="ERC305" s="175"/>
      <c r="ERD305" s="175"/>
      <c r="ERE305" s="175"/>
      <c r="ERF305" s="194"/>
      <c r="ERI305" s="175"/>
      <c r="ERJ305" s="176"/>
      <c r="ERK305" s="175"/>
      <c r="ERL305" s="175"/>
      <c r="ERM305" s="175"/>
      <c r="ERN305" s="194"/>
      <c r="ERQ305" s="175"/>
      <c r="ERR305" s="176"/>
      <c r="ERS305" s="175"/>
      <c r="ERT305" s="175"/>
      <c r="ERU305" s="175"/>
      <c r="ERV305" s="194"/>
      <c r="ERY305" s="175"/>
      <c r="ERZ305" s="176"/>
      <c r="ESA305" s="175"/>
      <c r="ESB305" s="175"/>
      <c r="ESC305" s="175"/>
      <c r="ESD305" s="194"/>
      <c r="ESG305" s="175"/>
      <c r="ESH305" s="176"/>
      <c r="ESI305" s="175"/>
      <c r="ESJ305" s="175"/>
      <c r="ESK305" s="175"/>
      <c r="ESL305" s="194"/>
      <c r="ESO305" s="175"/>
      <c r="ESP305" s="176"/>
      <c r="ESQ305" s="175"/>
      <c r="ESR305" s="175"/>
      <c r="ESS305" s="175"/>
      <c r="EST305" s="194"/>
      <c r="ESW305" s="175"/>
      <c r="ESX305" s="176"/>
      <c r="ESY305" s="175"/>
      <c r="ESZ305" s="175"/>
      <c r="ETA305" s="175"/>
      <c r="ETB305" s="194"/>
      <c r="ETE305" s="175"/>
      <c r="ETF305" s="176"/>
      <c r="ETG305" s="175"/>
      <c r="ETH305" s="175"/>
      <c r="ETI305" s="175"/>
      <c r="ETJ305" s="194"/>
      <c r="ETM305" s="175"/>
      <c r="ETN305" s="176"/>
      <c r="ETO305" s="175"/>
      <c r="ETP305" s="175"/>
      <c r="ETQ305" s="175"/>
      <c r="ETR305" s="194"/>
      <c r="ETU305" s="175"/>
      <c r="ETV305" s="176"/>
      <c r="ETW305" s="175"/>
      <c r="ETX305" s="175"/>
      <c r="ETY305" s="175"/>
      <c r="ETZ305" s="194"/>
      <c r="EUC305" s="175"/>
      <c r="EUD305" s="176"/>
      <c r="EUE305" s="175"/>
      <c r="EUF305" s="175"/>
      <c r="EUG305" s="175"/>
      <c r="EUH305" s="194"/>
      <c r="EUK305" s="175"/>
      <c r="EUL305" s="176"/>
      <c r="EUM305" s="175"/>
      <c r="EUN305" s="175"/>
      <c r="EUO305" s="175"/>
      <c r="EUP305" s="194"/>
      <c r="EUS305" s="175"/>
      <c r="EUT305" s="176"/>
      <c r="EUU305" s="175"/>
      <c r="EUV305" s="175"/>
      <c r="EUW305" s="175"/>
      <c r="EUX305" s="194"/>
      <c r="EVA305" s="175"/>
      <c r="EVB305" s="176"/>
      <c r="EVC305" s="175"/>
      <c r="EVD305" s="175"/>
      <c r="EVE305" s="175"/>
      <c r="EVF305" s="194"/>
      <c r="EVI305" s="175"/>
      <c r="EVJ305" s="176"/>
      <c r="EVK305" s="175"/>
      <c r="EVL305" s="175"/>
      <c r="EVM305" s="175"/>
      <c r="EVN305" s="194"/>
      <c r="EVQ305" s="175"/>
      <c r="EVR305" s="176"/>
      <c r="EVS305" s="175"/>
      <c r="EVT305" s="175"/>
      <c r="EVU305" s="175"/>
      <c r="EVV305" s="194"/>
      <c r="EVY305" s="175"/>
      <c r="EVZ305" s="176"/>
      <c r="EWA305" s="175"/>
      <c r="EWB305" s="175"/>
      <c r="EWC305" s="175"/>
      <c r="EWD305" s="194"/>
      <c r="EWG305" s="175"/>
      <c r="EWH305" s="176"/>
      <c r="EWI305" s="175"/>
      <c r="EWJ305" s="175"/>
      <c r="EWK305" s="175"/>
      <c r="EWL305" s="194"/>
      <c r="EWO305" s="175"/>
      <c r="EWP305" s="176"/>
      <c r="EWQ305" s="175"/>
      <c r="EWR305" s="175"/>
      <c r="EWS305" s="175"/>
      <c r="EWT305" s="194"/>
      <c r="EWW305" s="175"/>
      <c r="EWX305" s="176"/>
      <c r="EWY305" s="175"/>
      <c r="EWZ305" s="175"/>
      <c r="EXA305" s="175"/>
      <c r="EXB305" s="194"/>
      <c r="EXE305" s="175"/>
      <c r="EXF305" s="176"/>
      <c r="EXG305" s="175"/>
      <c r="EXH305" s="175"/>
      <c r="EXI305" s="175"/>
      <c r="EXJ305" s="194"/>
      <c r="EXM305" s="175"/>
      <c r="EXN305" s="176"/>
      <c r="EXO305" s="175"/>
      <c r="EXP305" s="175"/>
      <c r="EXQ305" s="175"/>
      <c r="EXR305" s="194"/>
      <c r="EXU305" s="175"/>
      <c r="EXV305" s="176"/>
      <c r="EXW305" s="175"/>
      <c r="EXX305" s="175"/>
      <c r="EXY305" s="175"/>
      <c r="EXZ305" s="194"/>
      <c r="EYC305" s="175"/>
      <c r="EYD305" s="176"/>
      <c r="EYE305" s="175"/>
      <c r="EYF305" s="175"/>
      <c r="EYG305" s="175"/>
      <c r="EYH305" s="194"/>
      <c r="EYK305" s="175"/>
      <c r="EYL305" s="176"/>
      <c r="EYM305" s="175"/>
      <c r="EYN305" s="175"/>
      <c r="EYO305" s="175"/>
      <c r="EYP305" s="194"/>
      <c r="EYS305" s="175"/>
      <c r="EYT305" s="176"/>
      <c r="EYU305" s="175"/>
      <c r="EYV305" s="175"/>
      <c r="EYW305" s="175"/>
      <c r="EYX305" s="194"/>
      <c r="EZA305" s="175"/>
      <c r="EZB305" s="176"/>
      <c r="EZC305" s="175"/>
      <c r="EZD305" s="175"/>
      <c r="EZE305" s="175"/>
      <c r="EZF305" s="194"/>
      <c r="EZI305" s="175"/>
      <c r="EZJ305" s="176"/>
      <c r="EZK305" s="175"/>
      <c r="EZL305" s="175"/>
      <c r="EZM305" s="175"/>
      <c r="EZN305" s="194"/>
      <c r="EZQ305" s="175"/>
      <c r="EZR305" s="176"/>
      <c r="EZS305" s="175"/>
      <c r="EZT305" s="175"/>
      <c r="EZU305" s="175"/>
      <c r="EZV305" s="194"/>
      <c r="EZY305" s="175"/>
      <c r="EZZ305" s="176"/>
      <c r="FAA305" s="175"/>
      <c r="FAB305" s="175"/>
      <c r="FAC305" s="175"/>
      <c r="FAD305" s="194"/>
      <c r="FAG305" s="175"/>
      <c r="FAH305" s="176"/>
      <c r="FAI305" s="175"/>
      <c r="FAJ305" s="175"/>
      <c r="FAK305" s="175"/>
      <c r="FAL305" s="194"/>
      <c r="FAO305" s="175"/>
      <c r="FAP305" s="176"/>
      <c r="FAQ305" s="175"/>
      <c r="FAR305" s="175"/>
      <c r="FAS305" s="175"/>
      <c r="FAT305" s="194"/>
      <c r="FAW305" s="175"/>
      <c r="FAX305" s="176"/>
      <c r="FAY305" s="175"/>
      <c r="FAZ305" s="175"/>
      <c r="FBA305" s="175"/>
      <c r="FBB305" s="194"/>
      <c r="FBE305" s="175"/>
      <c r="FBF305" s="176"/>
      <c r="FBG305" s="175"/>
      <c r="FBH305" s="175"/>
      <c r="FBI305" s="175"/>
      <c r="FBJ305" s="194"/>
      <c r="FBM305" s="175"/>
      <c r="FBN305" s="176"/>
      <c r="FBO305" s="175"/>
      <c r="FBP305" s="175"/>
      <c r="FBQ305" s="175"/>
      <c r="FBR305" s="194"/>
      <c r="FBU305" s="175"/>
      <c r="FBV305" s="176"/>
      <c r="FBW305" s="175"/>
      <c r="FBX305" s="175"/>
      <c r="FBY305" s="175"/>
      <c r="FBZ305" s="194"/>
      <c r="FCC305" s="175"/>
      <c r="FCD305" s="176"/>
      <c r="FCE305" s="175"/>
      <c r="FCF305" s="175"/>
      <c r="FCG305" s="175"/>
      <c r="FCH305" s="194"/>
      <c r="FCK305" s="175"/>
      <c r="FCL305" s="176"/>
      <c r="FCM305" s="175"/>
      <c r="FCN305" s="175"/>
      <c r="FCO305" s="175"/>
      <c r="FCP305" s="194"/>
      <c r="FCS305" s="175"/>
      <c r="FCT305" s="176"/>
      <c r="FCU305" s="175"/>
      <c r="FCV305" s="175"/>
      <c r="FCW305" s="175"/>
      <c r="FCX305" s="194"/>
      <c r="FDA305" s="175"/>
      <c r="FDB305" s="176"/>
      <c r="FDC305" s="175"/>
      <c r="FDD305" s="175"/>
      <c r="FDE305" s="175"/>
      <c r="FDF305" s="194"/>
      <c r="FDI305" s="175"/>
      <c r="FDJ305" s="176"/>
      <c r="FDK305" s="175"/>
      <c r="FDL305" s="175"/>
      <c r="FDM305" s="175"/>
      <c r="FDN305" s="194"/>
      <c r="FDQ305" s="175"/>
      <c r="FDR305" s="176"/>
      <c r="FDS305" s="175"/>
      <c r="FDT305" s="175"/>
      <c r="FDU305" s="175"/>
      <c r="FDV305" s="194"/>
      <c r="FDY305" s="175"/>
      <c r="FDZ305" s="176"/>
      <c r="FEA305" s="175"/>
      <c r="FEB305" s="175"/>
      <c r="FEC305" s="175"/>
      <c r="FED305" s="194"/>
      <c r="FEG305" s="175"/>
      <c r="FEH305" s="176"/>
      <c r="FEI305" s="175"/>
      <c r="FEJ305" s="175"/>
      <c r="FEK305" s="175"/>
      <c r="FEL305" s="194"/>
      <c r="FEO305" s="175"/>
      <c r="FEP305" s="176"/>
      <c r="FEQ305" s="175"/>
      <c r="FER305" s="175"/>
      <c r="FES305" s="175"/>
      <c r="FET305" s="194"/>
      <c r="FEW305" s="175"/>
      <c r="FEX305" s="176"/>
      <c r="FEY305" s="175"/>
      <c r="FEZ305" s="175"/>
      <c r="FFA305" s="175"/>
      <c r="FFB305" s="194"/>
      <c r="FFE305" s="175"/>
      <c r="FFF305" s="176"/>
      <c r="FFG305" s="175"/>
      <c r="FFH305" s="175"/>
      <c r="FFI305" s="175"/>
      <c r="FFJ305" s="194"/>
      <c r="FFM305" s="175"/>
      <c r="FFN305" s="176"/>
      <c r="FFO305" s="175"/>
      <c r="FFP305" s="175"/>
      <c r="FFQ305" s="175"/>
      <c r="FFR305" s="194"/>
      <c r="FFU305" s="175"/>
      <c r="FFV305" s="176"/>
      <c r="FFW305" s="175"/>
      <c r="FFX305" s="175"/>
      <c r="FFY305" s="175"/>
      <c r="FFZ305" s="194"/>
      <c r="FGC305" s="175"/>
      <c r="FGD305" s="176"/>
      <c r="FGE305" s="175"/>
      <c r="FGF305" s="175"/>
      <c r="FGG305" s="175"/>
      <c r="FGH305" s="194"/>
      <c r="FGK305" s="175"/>
      <c r="FGL305" s="176"/>
      <c r="FGM305" s="175"/>
      <c r="FGN305" s="175"/>
      <c r="FGO305" s="175"/>
      <c r="FGP305" s="194"/>
      <c r="FGS305" s="175"/>
      <c r="FGT305" s="176"/>
      <c r="FGU305" s="175"/>
      <c r="FGV305" s="175"/>
      <c r="FGW305" s="175"/>
      <c r="FGX305" s="194"/>
      <c r="FHA305" s="175"/>
      <c r="FHB305" s="176"/>
      <c r="FHC305" s="175"/>
      <c r="FHD305" s="175"/>
      <c r="FHE305" s="175"/>
      <c r="FHF305" s="194"/>
      <c r="FHI305" s="175"/>
      <c r="FHJ305" s="176"/>
      <c r="FHK305" s="175"/>
      <c r="FHL305" s="175"/>
      <c r="FHM305" s="175"/>
      <c r="FHN305" s="194"/>
      <c r="FHQ305" s="175"/>
      <c r="FHR305" s="176"/>
      <c r="FHS305" s="175"/>
      <c r="FHT305" s="175"/>
      <c r="FHU305" s="175"/>
      <c r="FHV305" s="194"/>
      <c r="FHY305" s="175"/>
      <c r="FHZ305" s="176"/>
      <c r="FIA305" s="175"/>
      <c r="FIB305" s="175"/>
      <c r="FIC305" s="175"/>
      <c r="FID305" s="194"/>
      <c r="FIG305" s="175"/>
      <c r="FIH305" s="176"/>
      <c r="FII305" s="175"/>
      <c r="FIJ305" s="175"/>
      <c r="FIK305" s="175"/>
      <c r="FIL305" s="194"/>
      <c r="FIO305" s="175"/>
      <c r="FIP305" s="176"/>
      <c r="FIQ305" s="175"/>
      <c r="FIR305" s="175"/>
      <c r="FIS305" s="175"/>
      <c r="FIT305" s="194"/>
      <c r="FIW305" s="175"/>
      <c r="FIX305" s="176"/>
      <c r="FIY305" s="175"/>
      <c r="FIZ305" s="175"/>
      <c r="FJA305" s="175"/>
      <c r="FJB305" s="194"/>
      <c r="FJE305" s="175"/>
      <c r="FJF305" s="176"/>
      <c r="FJG305" s="175"/>
      <c r="FJH305" s="175"/>
      <c r="FJI305" s="175"/>
      <c r="FJJ305" s="194"/>
      <c r="FJM305" s="175"/>
      <c r="FJN305" s="176"/>
      <c r="FJO305" s="175"/>
      <c r="FJP305" s="175"/>
      <c r="FJQ305" s="175"/>
      <c r="FJR305" s="194"/>
      <c r="FJU305" s="175"/>
      <c r="FJV305" s="176"/>
      <c r="FJW305" s="175"/>
      <c r="FJX305" s="175"/>
      <c r="FJY305" s="175"/>
      <c r="FJZ305" s="194"/>
      <c r="FKC305" s="175"/>
      <c r="FKD305" s="176"/>
      <c r="FKE305" s="175"/>
      <c r="FKF305" s="175"/>
      <c r="FKG305" s="175"/>
      <c r="FKH305" s="194"/>
      <c r="FKK305" s="175"/>
      <c r="FKL305" s="176"/>
      <c r="FKM305" s="175"/>
      <c r="FKN305" s="175"/>
      <c r="FKO305" s="175"/>
      <c r="FKP305" s="194"/>
      <c r="FKS305" s="175"/>
      <c r="FKT305" s="176"/>
      <c r="FKU305" s="175"/>
      <c r="FKV305" s="175"/>
      <c r="FKW305" s="175"/>
      <c r="FKX305" s="194"/>
      <c r="FLA305" s="175"/>
      <c r="FLB305" s="176"/>
      <c r="FLC305" s="175"/>
      <c r="FLD305" s="175"/>
      <c r="FLE305" s="175"/>
      <c r="FLF305" s="194"/>
      <c r="FLI305" s="175"/>
      <c r="FLJ305" s="176"/>
      <c r="FLK305" s="175"/>
      <c r="FLL305" s="175"/>
      <c r="FLM305" s="175"/>
      <c r="FLN305" s="194"/>
      <c r="FLQ305" s="175"/>
      <c r="FLR305" s="176"/>
      <c r="FLS305" s="175"/>
      <c r="FLT305" s="175"/>
      <c r="FLU305" s="175"/>
      <c r="FLV305" s="194"/>
      <c r="FLY305" s="175"/>
      <c r="FLZ305" s="176"/>
      <c r="FMA305" s="175"/>
      <c r="FMB305" s="175"/>
      <c r="FMC305" s="175"/>
      <c r="FMD305" s="194"/>
      <c r="FMG305" s="175"/>
      <c r="FMH305" s="176"/>
      <c r="FMI305" s="175"/>
      <c r="FMJ305" s="175"/>
      <c r="FMK305" s="175"/>
      <c r="FML305" s="194"/>
      <c r="FMO305" s="175"/>
      <c r="FMP305" s="176"/>
      <c r="FMQ305" s="175"/>
      <c r="FMR305" s="175"/>
      <c r="FMS305" s="175"/>
      <c r="FMT305" s="194"/>
      <c r="FMW305" s="175"/>
      <c r="FMX305" s="176"/>
      <c r="FMY305" s="175"/>
      <c r="FMZ305" s="175"/>
      <c r="FNA305" s="175"/>
      <c r="FNB305" s="194"/>
      <c r="FNE305" s="175"/>
      <c r="FNF305" s="176"/>
      <c r="FNG305" s="175"/>
      <c r="FNH305" s="175"/>
      <c r="FNI305" s="175"/>
      <c r="FNJ305" s="194"/>
      <c r="FNM305" s="175"/>
      <c r="FNN305" s="176"/>
      <c r="FNO305" s="175"/>
      <c r="FNP305" s="175"/>
      <c r="FNQ305" s="175"/>
      <c r="FNR305" s="194"/>
      <c r="FNU305" s="175"/>
      <c r="FNV305" s="176"/>
      <c r="FNW305" s="175"/>
      <c r="FNX305" s="175"/>
      <c r="FNY305" s="175"/>
      <c r="FNZ305" s="194"/>
      <c r="FOC305" s="175"/>
      <c r="FOD305" s="176"/>
      <c r="FOE305" s="175"/>
      <c r="FOF305" s="175"/>
      <c r="FOG305" s="175"/>
      <c r="FOH305" s="194"/>
      <c r="FOK305" s="175"/>
      <c r="FOL305" s="176"/>
      <c r="FOM305" s="175"/>
      <c r="FON305" s="175"/>
      <c r="FOO305" s="175"/>
      <c r="FOP305" s="194"/>
      <c r="FOS305" s="175"/>
      <c r="FOT305" s="176"/>
      <c r="FOU305" s="175"/>
      <c r="FOV305" s="175"/>
      <c r="FOW305" s="175"/>
      <c r="FOX305" s="194"/>
      <c r="FPA305" s="175"/>
      <c r="FPB305" s="176"/>
      <c r="FPC305" s="175"/>
      <c r="FPD305" s="175"/>
      <c r="FPE305" s="175"/>
      <c r="FPF305" s="194"/>
      <c r="FPI305" s="175"/>
      <c r="FPJ305" s="176"/>
      <c r="FPK305" s="175"/>
      <c r="FPL305" s="175"/>
      <c r="FPM305" s="175"/>
      <c r="FPN305" s="194"/>
      <c r="FPQ305" s="175"/>
      <c r="FPR305" s="176"/>
      <c r="FPS305" s="175"/>
      <c r="FPT305" s="175"/>
      <c r="FPU305" s="175"/>
      <c r="FPV305" s="194"/>
      <c r="FPY305" s="175"/>
      <c r="FPZ305" s="176"/>
      <c r="FQA305" s="175"/>
      <c r="FQB305" s="175"/>
      <c r="FQC305" s="175"/>
      <c r="FQD305" s="194"/>
      <c r="FQG305" s="175"/>
      <c r="FQH305" s="176"/>
      <c r="FQI305" s="175"/>
      <c r="FQJ305" s="175"/>
      <c r="FQK305" s="175"/>
      <c r="FQL305" s="194"/>
      <c r="FQO305" s="175"/>
      <c r="FQP305" s="176"/>
      <c r="FQQ305" s="175"/>
      <c r="FQR305" s="175"/>
      <c r="FQS305" s="175"/>
      <c r="FQT305" s="194"/>
      <c r="FQW305" s="175"/>
      <c r="FQX305" s="176"/>
      <c r="FQY305" s="175"/>
      <c r="FQZ305" s="175"/>
      <c r="FRA305" s="175"/>
      <c r="FRB305" s="194"/>
      <c r="FRE305" s="175"/>
      <c r="FRF305" s="176"/>
      <c r="FRG305" s="175"/>
      <c r="FRH305" s="175"/>
      <c r="FRI305" s="175"/>
      <c r="FRJ305" s="194"/>
      <c r="FRM305" s="175"/>
      <c r="FRN305" s="176"/>
      <c r="FRO305" s="175"/>
      <c r="FRP305" s="175"/>
      <c r="FRQ305" s="175"/>
      <c r="FRR305" s="194"/>
      <c r="FRU305" s="175"/>
      <c r="FRV305" s="176"/>
      <c r="FRW305" s="175"/>
      <c r="FRX305" s="175"/>
      <c r="FRY305" s="175"/>
      <c r="FRZ305" s="194"/>
      <c r="FSC305" s="175"/>
      <c r="FSD305" s="176"/>
      <c r="FSE305" s="175"/>
      <c r="FSF305" s="175"/>
      <c r="FSG305" s="175"/>
      <c r="FSH305" s="194"/>
      <c r="FSK305" s="175"/>
      <c r="FSL305" s="176"/>
      <c r="FSM305" s="175"/>
      <c r="FSN305" s="175"/>
      <c r="FSO305" s="175"/>
      <c r="FSP305" s="194"/>
      <c r="FSS305" s="175"/>
      <c r="FST305" s="176"/>
      <c r="FSU305" s="175"/>
      <c r="FSV305" s="175"/>
      <c r="FSW305" s="175"/>
      <c r="FSX305" s="194"/>
      <c r="FTA305" s="175"/>
      <c r="FTB305" s="176"/>
      <c r="FTC305" s="175"/>
      <c r="FTD305" s="175"/>
      <c r="FTE305" s="175"/>
      <c r="FTF305" s="194"/>
      <c r="FTI305" s="175"/>
      <c r="FTJ305" s="176"/>
      <c r="FTK305" s="175"/>
      <c r="FTL305" s="175"/>
      <c r="FTM305" s="175"/>
      <c r="FTN305" s="194"/>
      <c r="FTQ305" s="175"/>
      <c r="FTR305" s="176"/>
      <c r="FTS305" s="175"/>
      <c r="FTT305" s="175"/>
      <c r="FTU305" s="175"/>
      <c r="FTV305" s="194"/>
      <c r="FTY305" s="175"/>
      <c r="FTZ305" s="176"/>
      <c r="FUA305" s="175"/>
      <c r="FUB305" s="175"/>
      <c r="FUC305" s="175"/>
      <c r="FUD305" s="194"/>
      <c r="FUG305" s="175"/>
      <c r="FUH305" s="176"/>
      <c r="FUI305" s="175"/>
      <c r="FUJ305" s="175"/>
      <c r="FUK305" s="175"/>
      <c r="FUL305" s="194"/>
      <c r="FUO305" s="175"/>
      <c r="FUP305" s="176"/>
      <c r="FUQ305" s="175"/>
      <c r="FUR305" s="175"/>
      <c r="FUS305" s="175"/>
      <c r="FUT305" s="194"/>
      <c r="FUW305" s="175"/>
      <c r="FUX305" s="176"/>
      <c r="FUY305" s="175"/>
      <c r="FUZ305" s="175"/>
      <c r="FVA305" s="175"/>
      <c r="FVB305" s="194"/>
      <c r="FVE305" s="175"/>
      <c r="FVF305" s="176"/>
      <c r="FVG305" s="175"/>
      <c r="FVH305" s="175"/>
      <c r="FVI305" s="175"/>
      <c r="FVJ305" s="194"/>
      <c r="FVM305" s="175"/>
      <c r="FVN305" s="176"/>
      <c r="FVO305" s="175"/>
      <c r="FVP305" s="175"/>
      <c r="FVQ305" s="175"/>
      <c r="FVR305" s="194"/>
      <c r="FVU305" s="175"/>
      <c r="FVV305" s="176"/>
      <c r="FVW305" s="175"/>
      <c r="FVX305" s="175"/>
      <c r="FVY305" s="175"/>
      <c r="FVZ305" s="194"/>
      <c r="FWC305" s="175"/>
      <c r="FWD305" s="176"/>
      <c r="FWE305" s="175"/>
      <c r="FWF305" s="175"/>
      <c r="FWG305" s="175"/>
      <c r="FWH305" s="194"/>
      <c r="FWK305" s="175"/>
      <c r="FWL305" s="176"/>
      <c r="FWM305" s="175"/>
      <c r="FWN305" s="175"/>
      <c r="FWO305" s="175"/>
      <c r="FWP305" s="194"/>
      <c r="FWS305" s="175"/>
      <c r="FWT305" s="176"/>
      <c r="FWU305" s="175"/>
      <c r="FWV305" s="175"/>
      <c r="FWW305" s="175"/>
      <c r="FWX305" s="194"/>
      <c r="FXA305" s="175"/>
      <c r="FXB305" s="176"/>
      <c r="FXC305" s="175"/>
      <c r="FXD305" s="175"/>
      <c r="FXE305" s="175"/>
      <c r="FXF305" s="194"/>
      <c r="FXI305" s="175"/>
      <c r="FXJ305" s="176"/>
      <c r="FXK305" s="175"/>
      <c r="FXL305" s="175"/>
      <c r="FXM305" s="175"/>
      <c r="FXN305" s="194"/>
      <c r="FXQ305" s="175"/>
      <c r="FXR305" s="176"/>
      <c r="FXS305" s="175"/>
      <c r="FXT305" s="175"/>
      <c r="FXU305" s="175"/>
      <c r="FXV305" s="194"/>
      <c r="FXY305" s="175"/>
      <c r="FXZ305" s="176"/>
      <c r="FYA305" s="175"/>
      <c r="FYB305" s="175"/>
      <c r="FYC305" s="175"/>
      <c r="FYD305" s="194"/>
      <c r="FYG305" s="175"/>
      <c r="FYH305" s="176"/>
      <c r="FYI305" s="175"/>
      <c r="FYJ305" s="175"/>
      <c r="FYK305" s="175"/>
      <c r="FYL305" s="194"/>
      <c r="FYO305" s="175"/>
      <c r="FYP305" s="176"/>
      <c r="FYQ305" s="175"/>
      <c r="FYR305" s="175"/>
      <c r="FYS305" s="175"/>
      <c r="FYT305" s="194"/>
      <c r="FYW305" s="175"/>
      <c r="FYX305" s="176"/>
      <c r="FYY305" s="175"/>
      <c r="FYZ305" s="175"/>
      <c r="FZA305" s="175"/>
      <c r="FZB305" s="194"/>
      <c r="FZE305" s="175"/>
      <c r="FZF305" s="176"/>
      <c r="FZG305" s="175"/>
      <c r="FZH305" s="175"/>
      <c r="FZI305" s="175"/>
      <c r="FZJ305" s="194"/>
      <c r="FZM305" s="175"/>
      <c r="FZN305" s="176"/>
      <c r="FZO305" s="175"/>
      <c r="FZP305" s="175"/>
      <c r="FZQ305" s="175"/>
      <c r="FZR305" s="194"/>
      <c r="FZU305" s="175"/>
      <c r="FZV305" s="176"/>
      <c r="FZW305" s="175"/>
      <c r="FZX305" s="175"/>
      <c r="FZY305" s="175"/>
      <c r="FZZ305" s="194"/>
      <c r="GAC305" s="175"/>
      <c r="GAD305" s="176"/>
      <c r="GAE305" s="175"/>
      <c r="GAF305" s="175"/>
      <c r="GAG305" s="175"/>
      <c r="GAH305" s="194"/>
      <c r="GAK305" s="175"/>
      <c r="GAL305" s="176"/>
      <c r="GAM305" s="175"/>
      <c r="GAN305" s="175"/>
      <c r="GAO305" s="175"/>
      <c r="GAP305" s="194"/>
      <c r="GAS305" s="175"/>
      <c r="GAT305" s="176"/>
      <c r="GAU305" s="175"/>
      <c r="GAV305" s="175"/>
      <c r="GAW305" s="175"/>
      <c r="GAX305" s="194"/>
      <c r="GBA305" s="175"/>
      <c r="GBB305" s="176"/>
      <c r="GBC305" s="175"/>
      <c r="GBD305" s="175"/>
      <c r="GBE305" s="175"/>
      <c r="GBF305" s="194"/>
      <c r="GBI305" s="175"/>
      <c r="GBJ305" s="176"/>
      <c r="GBK305" s="175"/>
      <c r="GBL305" s="175"/>
      <c r="GBM305" s="175"/>
      <c r="GBN305" s="194"/>
      <c r="GBQ305" s="175"/>
      <c r="GBR305" s="176"/>
      <c r="GBS305" s="175"/>
      <c r="GBT305" s="175"/>
      <c r="GBU305" s="175"/>
      <c r="GBV305" s="194"/>
      <c r="GBY305" s="175"/>
      <c r="GBZ305" s="176"/>
      <c r="GCA305" s="175"/>
      <c r="GCB305" s="175"/>
      <c r="GCC305" s="175"/>
      <c r="GCD305" s="194"/>
      <c r="GCG305" s="175"/>
      <c r="GCH305" s="176"/>
      <c r="GCI305" s="175"/>
      <c r="GCJ305" s="175"/>
      <c r="GCK305" s="175"/>
      <c r="GCL305" s="194"/>
      <c r="GCO305" s="175"/>
      <c r="GCP305" s="176"/>
      <c r="GCQ305" s="175"/>
      <c r="GCR305" s="175"/>
      <c r="GCS305" s="175"/>
      <c r="GCT305" s="194"/>
      <c r="GCW305" s="175"/>
      <c r="GCX305" s="176"/>
      <c r="GCY305" s="175"/>
      <c r="GCZ305" s="175"/>
      <c r="GDA305" s="175"/>
      <c r="GDB305" s="194"/>
      <c r="GDE305" s="175"/>
      <c r="GDF305" s="176"/>
      <c r="GDG305" s="175"/>
      <c r="GDH305" s="175"/>
      <c r="GDI305" s="175"/>
      <c r="GDJ305" s="194"/>
      <c r="GDM305" s="175"/>
      <c r="GDN305" s="176"/>
      <c r="GDO305" s="175"/>
      <c r="GDP305" s="175"/>
      <c r="GDQ305" s="175"/>
      <c r="GDR305" s="194"/>
      <c r="GDU305" s="175"/>
      <c r="GDV305" s="176"/>
      <c r="GDW305" s="175"/>
      <c r="GDX305" s="175"/>
      <c r="GDY305" s="175"/>
      <c r="GDZ305" s="194"/>
      <c r="GEC305" s="175"/>
      <c r="GED305" s="176"/>
      <c r="GEE305" s="175"/>
      <c r="GEF305" s="175"/>
      <c r="GEG305" s="175"/>
      <c r="GEH305" s="194"/>
      <c r="GEK305" s="175"/>
      <c r="GEL305" s="176"/>
      <c r="GEM305" s="175"/>
      <c r="GEN305" s="175"/>
      <c r="GEO305" s="175"/>
      <c r="GEP305" s="194"/>
      <c r="GES305" s="175"/>
      <c r="GET305" s="176"/>
      <c r="GEU305" s="175"/>
      <c r="GEV305" s="175"/>
      <c r="GEW305" s="175"/>
      <c r="GEX305" s="194"/>
      <c r="GFA305" s="175"/>
      <c r="GFB305" s="176"/>
      <c r="GFC305" s="175"/>
      <c r="GFD305" s="175"/>
      <c r="GFE305" s="175"/>
      <c r="GFF305" s="194"/>
      <c r="GFI305" s="175"/>
      <c r="GFJ305" s="176"/>
      <c r="GFK305" s="175"/>
      <c r="GFL305" s="175"/>
      <c r="GFM305" s="175"/>
      <c r="GFN305" s="194"/>
      <c r="GFQ305" s="175"/>
      <c r="GFR305" s="176"/>
      <c r="GFS305" s="175"/>
      <c r="GFT305" s="175"/>
      <c r="GFU305" s="175"/>
      <c r="GFV305" s="194"/>
      <c r="GFY305" s="175"/>
      <c r="GFZ305" s="176"/>
      <c r="GGA305" s="175"/>
      <c r="GGB305" s="175"/>
      <c r="GGC305" s="175"/>
      <c r="GGD305" s="194"/>
      <c r="GGG305" s="175"/>
      <c r="GGH305" s="176"/>
      <c r="GGI305" s="175"/>
      <c r="GGJ305" s="175"/>
      <c r="GGK305" s="175"/>
      <c r="GGL305" s="194"/>
      <c r="GGO305" s="175"/>
      <c r="GGP305" s="176"/>
      <c r="GGQ305" s="175"/>
      <c r="GGR305" s="175"/>
      <c r="GGS305" s="175"/>
      <c r="GGT305" s="194"/>
      <c r="GGW305" s="175"/>
      <c r="GGX305" s="176"/>
      <c r="GGY305" s="175"/>
      <c r="GGZ305" s="175"/>
      <c r="GHA305" s="175"/>
      <c r="GHB305" s="194"/>
      <c r="GHE305" s="175"/>
      <c r="GHF305" s="176"/>
      <c r="GHG305" s="175"/>
      <c r="GHH305" s="175"/>
      <c r="GHI305" s="175"/>
      <c r="GHJ305" s="194"/>
      <c r="GHM305" s="175"/>
      <c r="GHN305" s="176"/>
      <c r="GHO305" s="175"/>
      <c r="GHP305" s="175"/>
      <c r="GHQ305" s="175"/>
      <c r="GHR305" s="194"/>
      <c r="GHU305" s="175"/>
      <c r="GHV305" s="176"/>
      <c r="GHW305" s="175"/>
      <c r="GHX305" s="175"/>
      <c r="GHY305" s="175"/>
      <c r="GHZ305" s="194"/>
      <c r="GIC305" s="175"/>
      <c r="GID305" s="176"/>
      <c r="GIE305" s="175"/>
      <c r="GIF305" s="175"/>
      <c r="GIG305" s="175"/>
      <c r="GIH305" s="194"/>
      <c r="GIK305" s="175"/>
      <c r="GIL305" s="176"/>
      <c r="GIM305" s="175"/>
      <c r="GIN305" s="175"/>
      <c r="GIO305" s="175"/>
      <c r="GIP305" s="194"/>
      <c r="GIS305" s="175"/>
      <c r="GIT305" s="176"/>
      <c r="GIU305" s="175"/>
      <c r="GIV305" s="175"/>
      <c r="GIW305" s="175"/>
      <c r="GIX305" s="194"/>
      <c r="GJA305" s="175"/>
      <c r="GJB305" s="176"/>
      <c r="GJC305" s="175"/>
      <c r="GJD305" s="175"/>
      <c r="GJE305" s="175"/>
      <c r="GJF305" s="194"/>
      <c r="GJI305" s="175"/>
      <c r="GJJ305" s="176"/>
      <c r="GJK305" s="175"/>
      <c r="GJL305" s="175"/>
      <c r="GJM305" s="175"/>
      <c r="GJN305" s="194"/>
      <c r="GJQ305" s="175"/>
      <c r="GJR305" s="176"/>
      <c r="GJS305" s="175"/>
      <c r="GJT305" s="175"/>
      <c r="GJU305" s="175"/>
      <c r="GJV305" s="194"/>
      <c r="GJY305" s="175"/>
      <c r="GJZ305" s="176"/>
      <c r="GKA305" s="175"/>
      <c r="GKB305" s="175"/>
      <c r="GKC305" s="175"/>
      <c r="GKD305" s="194"/>
      <c r="GKG305" s="175"/>
      <c r="GKH305" s="176"/>
      <c r="GKI305" s="175"/>
      <c r="GKJ305" s="175"/>
      <c r="GKK305" s="175"/>
      <c r="GKL305" s="194"/>
      <c r="GKO305" s="175"/>
      <c r="GKP305" s="176"/>
      <c r="GKQ305" s="175"/>
      <c r="GKR305" s="175"/>
      <c r="GKS305" s="175"/>
      <c r="GKT305" s="194"/>
      <c r="GKW305" s="175"/>
      <c r="GKX305" s="176"/>
      <c r="GKY305" s="175"/>
      <c r="GKZ305" s="175"/>
      <c r="GLA305" s="175"/>
      <c r="GLB305" s="194"/>
      <c r="GLE305" s="175"/>
      <c r="GLF305" s="176"/>
      <c r="GLG305" s="175"/>
      <c r="GLH305" s="175"/>
      <c r="GLI305" s="175"/>
      <c r="GLJ305" s="194"/>
      <c r="GLM305" s="175"/>
      <c r="GLN305" s="176"/>
      <c r="GLO305" s="175"/>
      <c r="GLP305" s="175"/>
      <c r="GLQ305" s="175"/>
      <c r="GLR305" s="194"/>
      <c r="GLU305" s="175"/>
      <c r="GLV305" s="176"/>
      <c r="GLW305" s="175"/>
      <c r="GLX305" s="175"/>
      <c r="GLY305" s="175"/>
      <c r="GLZ305" s="194"/>
      <c r="GMC305" s="175"/>
      <c r="GMD305" s="176"/>
      <c r="GME305" s="175"/>
      <c r="GMF305" s="175"/>
      <c r="GMG305" s="175"/>
      <c r="GMH305" s="194"/>
      <c r="GMK305" s="175"/>
      <c r="GML305" s="176"/>
      <c r="GMM305" s="175"/>
      <c r="GMN305" s="175"/>
      <c r="GMO305" s="175"/>
      <c r="GMP305" s="194"/>
      <c r="GMS305" s="175"/>
      <c r="GMT305" s="176"/>
      <c r="GMU305" s="175"/>
      <c r="GMV305" s="175"/>
      <c r="GMW305" s="175"/>
      <c r="GMX305" s="194"/>
      <c r="GNA305" s="175"/>
      <c r="GNB305" s="176"/>
      <c r="GNC305" s="175"/>
      <c r="GND305" s="175"/>
      <c r="GNE305" s="175"/>
      <c r="GNF305" s="194"/>
      <c r="GNI305" s="175"/>
      <c r="GNJ305" s="176"/>
      <c r="GNK305" s="175"/>
      <c r="GNL305" s="175"/>
      <c r="GNM305" s="175"/>
      <c r="GNN305" s="194"/>
      <c r="GNQ305" s="175"/>
      <c r="GNR305" s="176"/>
      <c r="GNS305" s="175"/>
      <c r="GNT305" s="175"/>
      <c r="GNU305" s="175"/>
      <c r="GNV305" s="194"/>
      <c r="GNY305" s="175"/>
      <c r="GNZ305" s="176"/>
      <c r="GOA305" s="175"/>
      <c r="GOB305" s="175"/>
      <c r="GOC305" s="175"/>
      <c r="GOD305" s="194"/>
      <c r="GOG305" s="175"/>
      <c r="GOH305" s="176"/>
      <c r="GOI305" s="175"/>
      <c r="GOJ305" s="175"/>
      <c r="GOK305" s="175"/>
      <c r="GOL305" s="194"/>
      <c r="GOO305" s="175"/>
      <c r="GOP305" s="176"/>
      <c r="GOQ305" s="175"/>
      <c r="GOR305" s="175"/>
      <c r="GOS305" s="175"/>
      <c r="GOT305" s="194"/>
      <c r="GOW305" s="175"/>
      <c r="GOX305" s="176"/>
      <c r="GOY305" s="175"/>
      <c r="GOZ305" s="175"/>
      <c r="GPA305" s="175"/>
      <c r="GPB305" s="194"/>
      <c r="GPE305" s="175"/>
      <c r="GPF305" s="176"/>
      <c r="GPG305" s="175"/>
      <c r="GPH305" s="175"/>
      <c r="GPI305" s="175"/>
      <c r="GPJ305" s="194"/>
      <c r="GPM305" s="175"/>
      <c r="GPN305" s="176"/>
      <c r="GPO305" s="175"/>
      <c r="GPP305" s="175"/>
      <c r="GPQ305" s="175"/>
      <c r="GPR305" s="194"/>
      <c r="GPU305" s="175"/>
      <c r="GPV305" s="176"/>
      <c r="GPW305" s="175"/>
      <c r="GPX305" s="175"/>
      <c r="GPY305" s="175"/>
      <c r="GPZ305" s="194"/>
      <c r="GQC305" s="175"/>
      <c r="GQD305" s="176"/>
      <c r="GQE305" s="175"/>
      <c r="GQF305" s="175"/>
      <c r="GQG305" s="175"/>
      <c r="GQH305" s="194"/>
      <c r="GQK305" s="175"/>
      <c r="GQL305" s="176"/>
      <c r="GQM305" s="175"/>
      <c r="GQN305" s="175"/>
      <c r="GQO305" s="175"/>
      <c r="GQP305" s="194"/>
      <c r="GQS305" s="175"/>
      <c r="GQT305" s="176"/>
      <c r="GQU305" s="175"/>
      <c r="GQV305" s="175"/>
      <c r="GQW305" s="175"/>
      <c r="GQX305" s="194"/>
      <c r="GRA305" s="175"/>
      <c r="GRB305" s="176"/>
      <c r="GRC305" s="175"/>
      <c r="GRD305" s="175"/>
      <c r="GRE305" s="175"/>
      <c r="GRF305" s="194"/>
      <c r="GRI305" s="175"/>
      <c r="GRJ305" s="176"/>
      <c r="GRK305" s="175"/>
      <c r="GRL305" s="175"/>
      <c r="GRM305" s="175"/>
      <c r="GRN305" s="194"/>
      <c r="GRQ305" s="175"/>
      <c r="GRR305" s="176"/>
      <c r="GRS305" s="175"/>
      <c r="GRT305" s="175"/>
      <c r="GRU305" s="175"/>
      <c r="GRV305" s="194"/>
      <c r="GRY305" s="175"/>
      <c r="GRZ305" s="176"/>
      <c r="GSA305" s="175"/>
      <c r="GSB305" s="175"/>
      <c r="GSC305" s="175"/>
      <c r="GSD305" s="194"/>
      <c r="GSG305" s="175"/>
      <c r="GSH305" s="176"/>
      <c r="GSI305" s="175"/>
      <c r="GSJ305" s="175"/>
      <c r="GSK305" s="175"/>
      <c r="GSL305" s="194"/>
      <c r="GSO305" s="175"/>
      <c r="GSP305" s="176"/>
      <c r="GSQ305" s="175"/>
      <c r="GSR305" s="175"/>
      <c r="GSS305" s="175"/>
      <c r="GST305" s="194"/>
      <c r="GSW305" s="175"/>
      <c r="GSX305" s="176"/>
      <c r="GSY305" s="175"/>
      <c r="GSZ305" s="175"/>
      <c r="GTA305" s="175"/>
      <c r="GTB305" s="194"/>
      <c r="GTE305" s="175"/>
      <c r="GTF305" s="176"/>
      <c r="GTG305" s="175"/>
      <c r="GTH305" s="175"/>
      <c r="GTI305" s="175"/>
      <c r="GTJ305" s="194"/>
      <c r="GTM305" s="175"/>
      <c r="GTN305" s="176"/>
      <c r="GTO305" s="175"/>
      <c r="GTP305" s="175"/>
      <c r="GTQ305" s="175"/>
      <c r="GTR305" s="194"/>
      <c r="GTU305" s="175"/>
      <c r="GTV305" s="176"/>
      <c r="GTW305" s="175"/>
      <c r="GTX305" s="175"/>
      <c r="GTY305" s="175"/>
      <c r="GTZ305" s="194"/>
      <c r="GUC305" s="175"/>
      <c r="GUD305" s="176"/>
      <c r="GUE305" s="175"/>
      <c r="GUF305" s="175"/>
      <c r="GUG305" s="175"/>
      <c r="GUH305" s="194"/>
      <c r="GUK305" s="175"/>
      <c r="GUL305" s="176"/>
      <c r="GUM305" s="175"/>
      <c r="GUN305" s="175"/>
      <c r="GUO305" s="175"/>
      <c r="GUP305" s="194"/>
      <c r="GUS305" s="175"/>
      <c r="GUT305" s="176"/>
      <c r="GUU305" s="175"/>
      <c r="GUV305" s="175"/>
      <c r="GUW305" s="175"/>
      <c r="GUX305" s="194"/>
      <c r="GVA305" s="175"/>
      <c r="GVB305" s="176"/>
      <c r="GVC305" s="175"/>
      <c r="GVD305" s="175"/>
      <c r="GVE305" s="175"/>
      <c r="GVF305" s="194"/>
      <c r="GVI305" s="175"/>
      <c r="GVJ305" s="176"/>
      <c r="GVK305" s="175"/>
      <c r="GVL305" s="175"/>
      <c r="GVM305" s="175"/>
      <c r="GVN305" s="194"/>
      <c r="GVQ305" s="175"/>
      <c r="GVR305" s="176"/>
      <c r="GVS305" s="175"/>
      <c r="GVT305" s="175"/>
      <c r="GVU305" s="175"/>
      <c r="GVV305" s="194"/>
      <c r="GVY305" s="175"/>
      <c r="GVZ305" s="176"/>
      <c r="GWA305" s="175"/>
      <c r="GWB305" s="175"/>
      <c r="GWC305" s="175"/>
      <c r="GWD305" s="194"/>
      <c r="GWG305" s="175"/>
      <c r="GWH305" s="176"/>
      <c r="GWI305" s="175"/>
      <c r="GWJ305" s="175"/>
      <c r="GWK305" s="175"/>
      <c r="GWL305" s="194"/>
      <c r="GWO305" s="175"/>
      <c r="GWP305" s="176"/>
      <c r="GWQ305" s="175"/>
      <c r="GWR305" s="175"/>
      <c r="GWS305" s="175"/>
      <c r="GWT305" s="194"/>
      <c r="GWW305" s="175"/>
      <c r="GWX305" s="176"/>
      <c r="GWY305" s="175"/>
      <c r="GWZ305" s="175"/>
      <c r="GXA305" s="175"/>
      <c r="GXB305" s="194"/>
      <c r="GXE305" s="175"/>
      <c r="GXF305" s="176"/>
      <c r="GXG305" s="175"/>
      <c r="GXH305" s="175"/>
      <c r="GXI305" s="175"/>
      <c r="GXJ305" s="194"/>
      <c r="GXM305" s="175"/>
      <c r="GXN305" s="176"/>
      <c r="GXO305" s="175"/>
      <c r="GXP305" s="175"/>
      <c r="GXQ305" s="175"/>
      <c r="GXR305" s="194"/>
      <c r="GXU305" s="175"/>
      <c r="GXV305" s="176"/>
      <c r="GXW305" s="175"/>
      <c r="GXX305" s="175"/>
      <c r="GXY305" s="175"/>
      <c r="GXZ305" s="194"/>
      <c r="GYC305" s="175"/>
      <c r="GYD305" s="176"/>
      <c r="GYE305" s="175"/>
      <c r="GYF305" s="175"/>
      <c r="GYG305" s="175"/>
      <c r="GYH305" s="194"/>
      <c r="GYK305" s="175"/>
      <c r="GYL305" s="176"/>
      <c r="GYM305" s="175"/>
      <c r="GYN305" s="175"/>
      <c r="GYO305" s="175"/>
      <c r="GYP305" s="194"/>
      <c r="GYS305" s="175"/>
      <c r="GYT305" s="176"/>
      <c r="GYU305" s="175"/>
      <c r="GYV305" s="175"/>
      <c r="GYW305" s="175"/>
      <c r="GYX305" s="194"/>
      <c r="GZA305" s="175"/>
      <c r="GZB305" s="176"/>
      <c r="GZC305" s="175"/>
      <c r="GZD305" s="175"/>
      <c r="GZE305" s="175"/>
      <c r="GZF305" s="194"/>
      <c r="GZI305" s="175"/>
      <c r="GZJ305" s="176"/>
      <c r="GZK305" s="175"/>
      <c r="GZL305" s="175"/>
      <c r="GZM305" s="175"/>
      <c r="GZN305" s="194"/>
      <c r="GZQ305" s="175"/>
      <c r="GZR305" s="176"/>
      <c r="GZS305" s="175"/>
      <c r="GZT305" s="175"/>
      <c r="GZU305" s="175"/>
      <c r="GZV305" s="194"/>
      <c r="GZY305" s="175"/>
      <c r="GZZ305" s="176"/>
      <c r="HAA305" s="175"/>
      <c r="HAB305" s="175"/>
      <c r="HAC305" s="175"/>
      <c r="HAD305" s="194"/>
      <c r="HAG305" s="175"/>
      <c r="HAH305" s="176"/>
      <c r="HAI305" s="175"/>
      <c r="HAJ305" s="175"/>
      <c r="HAK305" s="175"/>
      <c r="HAL305" s="194"/>
      <c r="HAO305" s="175"/>
      <c r="HAP305" s="176"/>
      <c r="HAQ305" s="175"/>
      <c r="HAR305" s="175"/>
      <c r="HAS305" s="175"/>
      <c r="HAT305" s="194"/>
      <c r="HAW305" s="175"/>
      <c r="HAX305" s="176"/>
      <c r="HAY305" s="175"/>
      <c r="HAZ305" s="175"/>
      <c r="HBA305" s="175"/>
      <c r="HBB305" s="194"/>
      <c r="HBE305" s="175"/>
      <c r="HBF305" s="176"/>
      <c r="HBG305" s="175"/>
      <c r="HBH305" s="175"/>
      <c r="HBI305" s="175"/>
      <c r="HBJ305" s="194"/>
      <c r="HBM305" s="175"/>
      <c r="HBN305" s="176"/>
      <c r="HBO305" s="175"/>
      <c r="HBP305" s="175"/>
      <c r="HBQ305" s="175"/>
      <c r="HBR305" s="194"/>
      <c r="HBU305" s="175"/>
      <c r="HBV305" s="176"/>
      <c r="HBW305" s="175"/>
      <c r="HBX305" s="175"/>
      <c r="HBY305" s="175"/>
      <c r="HBZ305" s="194"/>
      <c r="HCC305" s="175"/>
      <c r="HCD305" s="176"/>
      <c r="HCE305" s="175"/>
      <c r="HCF305" s="175"/>
      <c r="HCG305" s="175"/>
      <c r="HCH305" s="194"/>
      <c r="HCK305" s="175"/>
      <c r="HCL305" s="176"/>
      <c r="HCM305" s="175"/>
      <c r="HCN305" s="175"/>
      <c r="HCO305" s="175"/>
      <c r="HCP305" s="194"/>
      <c r="HCS305" s="175"/>
      <c r="HCT305" s="176"/>
      <c r="HCU305" s="175"/>
      <c r="HCV305" s="175"/>
      <c r="HCW305" s="175"/>
      <c r="HCX305" s="194"/>
      <c r="HDA305" s="175"/>
      <c r="HDB305" s="176"/>
      <c r="HDC305" s="175"/>
      <c r="HDD305" s="175"/>
      <c r="HDE305" s="175"/>
      <c r="HDF305" s="194"/>
      <c r="HDI305" s="175"/>
      <c r="HDJ305" s="176"/>
      <c r="HDK305" s="175"/>
      <c r="HDL305" s="175"/>
      <c r="HDM305" s="175"/>
      <c r="HDN305" s="194"/>
      <c r="HDQ305" s="175"/>
      <c r="HDR305" s="176"/>
      <c r="HDS305" s="175"/>
      <c r="HDT305" s="175"/>
      <c r="HDU305" s="175"/>
      <c r="HDV305" s="194"/>
      <c r="HDY305" s="175"/>
      <c r="HDZ305" s="176"/>
      <c r="HEA305" s="175"/>
      <c r="HEB305" s="175"/>
      <c r="HEC305" s="175"/>
      <c r="HED305" s="194"/>
      <c r="HEG305" s="175"/>
      <c r="HEH305" s="176"/>
      <c r="HEI305" s="175"/>
      <c r="HEJ305" s="175"/>
      <c r="HEK305" s="175"/>
      <c r="HEL305" s="194"/>
      <c r="HEO305" s="175"/>
      <c r="HEP305" s="176"/>
      <c r="HEQ305" s="175"/>
      <c r="HER305" s="175"/>
      <c r="HES305" s="175"/>
      <c r="HET305" s="194"/>
      <c r="HEW305" s="175"/>
      <c r="HEX305" s="176"/>
      <c r="HEY305" s="175"/>
      <c r="HEZ305" s="175"/>
      <c r="HFA305" s="175"/>
      <c r="HFB305" s="194"/>
      <c r="HFE305" s="175"/>
      <c r="HFF305" s="176"/>
      <c r="HFG305" s="175"/>
      <c r="HFH305" s="175"/>
      <c r="HFI305" s="175"/>
      <c r="HFJ305" s="194"/>
      <c r="HFM305" s="175"/>
      <c r="HFN305" s="176"/>
      <c r="HFO305" s="175"/>
      <c r="HFP305" s="175"/>
      <c r="HFQ305" s="175"/>
      <c r="HFR305" s="194"/>
      <c r="HFU305" s="175"/>
      <c r="HFV305" s="176"/>
      <c r="HFW305" s="175"/>
      <c r="HFX305" s="175"/>
      <c r="HFY305" s="175"/>
      <c r="HFZ305" s="194"/>
      <c r="HGC305" s="175"/>
      <c r="HGD305" s="176"/>
      <c r="HGE305" s="175"/>
      <c r="HGF305" s="175"/>
      <c r="HGG305" s="175"/>
      <c r="HGH305" s="194"/>
      <c r="HGK305" s="175"/>
      <c r="HGL305" s="176"/>
      <c r="HGM305" s="175"/>
      <c r="HGN305" s="175"/>
      <c r="HGO305" s="175"/>
      <c r="HGP305" s="194"/>
      <c r="HGS305" s="175"/>
      <c r="HGT305" s="176"/>
      <c r="HGU305" s="175"/>
      <c r="HGV305" s="175"/>
      <c r="HGW305" s="175"/>
      <c r="HGX305" s="194"/>
      <c r="HHA305" s="175"/>
      <c r="HHB305" s="176"/>
      <c r="HHC305" s="175"/>
      <c r="HHD305" s="175"/>
      <c r="HHE305" s="175"/>
      <c r="HHF305" s="194"/>
      <c r="HHI305" s="175"/>
      <c r="HHJ305" s="176"/>
      <c r="HHK305" s="175"/>
      <c r="HHL305" s="175"/>
      <c r="HHM305" s="175"/>
      <c r="HHN305" s="194"/>
      <c r="HHQ305" s="175"/>
      <c r="HHR305" s="176"/>
      <c r="HHS305" s="175"/>
      <c r="HHT305" s="175"/>
      <c r="HHU305" s="175"/>
      <c r="HHV305" s="194"/>
      <c r="HHY305" s="175"/>
      <c r="HHZ305" s="176"/>
      <c r="HIA305" s="175"/>
      <c r="HIB305" s="175"/>
      <c r="HIC305" s="175"/>
      <c r="HID305" s="194"/>
      <c r="HIG305" s="175"/>
      <c r="HIH305" s="176"/>
      <c r="HII305" s="175"/>
      <c r="HIJ305" s="175"/>
      <c r="HIK305" s="175"/>
      <c r="HIL305" s="194"/>
      <c r="HIO305" s="175"/>
      <c r="HIP305" s="176"/>
      <c r="HIQ305" s="175"/>
      <c r="HIR305" s="175"/>
      <c r="HIS305" s="175"/>
      <c r="HIT305" s="194"/>
      <c r="HIW305" s="175"/>
      <c r="HIX305" s="176"/>
      <c r="HIY305" s="175"/>
      <c r="HIZ305" s="175"/>
      <c r="HJA305" s="175"/>
      <c r="HJB305" s="194"/>
      <c r="HJE305" s="175"/>
      <c r="HJF305" s="176"/>
      <c r="HJG305" s="175"/>
      <c r="HJH305" s="175"/>
      <c r="HJI305" s="175"/>
      <c r="HJJ305" s="194"/>
      <c r="HJM305" s="175"/>
      <c r="HJN305" s="176"/>
      <c r="HJO305" s="175"/>
      <c r="HJP305" s="175"/>
      <c r="HJQ305" s="175"/>
      <c r="HJR305" s="194"/>
      <c r="HJU305" s="175"/>
      <c r="HJV305" s="176"/>
      <c r="HJW305" s="175"/>
      <c r="HJX305" s="175"/>
      <c r="HJY305" s="175"/>
      <c r="HJZ305" s="194"/>
      <c r="HKC305" s="175"/>
      <c r="HKD305" s="176"/>
      <c r="HKE305" s="175"/>
      <c r="HKF305" s="175"/>
      <c r="HKG305" s="175"/>
      <c r="HKH305" s="194"/>
      <c r="HKK305" s="175"/>
      <c r="HKL305" s="176"/>
      <c r="HKM305" s="175"/>
      <c r="HKN305" s="175"/>
      <c r="HKO305" s="175"/>
      <c r="HKP305" s="194"/>
      <c r="HKS305" s="175"/>
      <c r="HKT305" s="176"/>
      <c r="HKU305" s="175"/>
      <c r="HKV305" s="175"/>
      <c r="HKW305" s="175"/>
      <c r="HKX305" s="194"/>
      <c r="HLA305" s="175"/>
      <c r="HLB305" s="176"/>
      <c r="HLC305" s="175"/>
      <c r="HLD305" s="175"/>
      <c r="HLE305" s="175"/>
      <c r="HLF305" s="194"/>
      <c r="HLI305" s="175"/>
      <c r="HLJ305" s="176"/>
      <c r="HLK305" s="175"/>
      <c r="HLL305" s="175"/>
      <c r="HLM305" s="175"/>
      <c r="HLN305" s="194"/>
      <c r="HLQ305" s="175"/>
      <c r="HLR305" s="176"/>
      <c r="HLS305" s="175"/>
      <c r="HLT305" s="175"/>
      <c r="HLU305" s="175"/>
      <c r="HLV305" s="194"/>
      <c r="HLY305" s="175"/>
      <c r="HLZ305" s="176"/>
      <c r="HMA305" s="175"/>
      <c r="HMB305" s="175"/>
      <c r="HMC305" s="175"/>
      <c r="HMD305" s="194"/>
      <c r="HMG305" s="175"/>
      <c r="HMH305" s="176"/>
      <c r="HMI305" s="175"/>
      <c r="HMJ305" s="175"/>
      <c r="HMK305" s="175"/>
      <c r="HML305" s="194"/>
      <c r="HMO305" s="175"/>
      <c r="HMP305" s="176"/>
      <c r="HMQ305" s="175"/>
      <c r="HMR305" s="175"/>
      <c r="HMS305" s="175"/>
      <c r="HMT305" s="194"/>
      <c r="HMW305" s="175"/>
      <c r="HMX305" s="176"/>
      <c r="HMY305" s="175"/>
      <c r="HMZ305" s="175"/>
      <c r="HNA305" s="175"/>
      <c r="HNB305" s="194"/>
      <c r="HNE305" s="175"/>
      <c r="HNF305" s="176"/>
      <c r="HNG305" s="175"/>
      <c r="HNH305" s="175"/>
      <c r="HNI305" s="175"/>
      <c r="HNJ305" s="194"/>
      <c r="HNM305" s="175"/>
      <c r="HNN305" s="176"/>
      <c r="HNO305" s="175"/>
      <c r="HNP305" s="175"/>
      <c r="HNQ305" s="175"/>
      <c r="HNR305" s="194"/>
      <c r="HNU305" s="175"/>
      <c r="HNV305" s="176"/>
      <c r="HNW305" s="175"/>
      <c r="HNX305" s="175"/>
      <c r="HNY305" s="175"/>
      <c r="HNZ305" s="194"/>
      <c r="HOC305" s="175"/>
      <c r="HOD305" s="176"/>
      <c r="HOE305" s="175"/>
      <c r="HOF305" s="175"/>
      <c r="HOG305" s="175"/>
      <c r="HOH305" s="194"/>
      <c r="HOK305" s="175"/>
      <c r="HOL305" s="176"/>
      <c r="HOM305" s="175"/>
      <c r="HON305" s="175"/>
      <c r="HOO305" s="175"/>
      <c r="HOP305" s="194"/>
      <c r="HOS305" s="175"/>
      <c r="HOT305" s="176"/>
      <c r="HOU305" s="175"/>
      <c r="HOV305" s="175"/>
      <c r="HOW305" s="175"/>
      <c r="HOX305" s="194"/>
      <c r="HPA305" s="175"/>
      <c r="HPB305" s="176"/>
      <c r="HPC305" s="175"/>
      <c r="HPD305" s="175"/>
      <c r="HPE305" s="175"/>
      <c r="HPF305" s="194"/>
      <c r="HPI305" s="175"/>
      <c r="HPJ305" s="176"/>
      <c r="HPK305" s="175"/>
      <c r="HPL305" s="175"/>
      <c r="HPM305" s="175"/>
      <c r="HPN305" s="194"/>
      <c r="HPQ305" s="175"/>
      <c r="HPR305" s="176"/>
      <c r="HPS305" s="175"/>
      <c r="HPT305" s="175"/>
      <c r="HPU305" s="175"/>
      <c r="HPV305" s="194"/>
      <c r="HPY305" s="175"/>
      <c r="HPZ305" s="176"/>
      <c r="HQA305" s="175"/>
      <c r="HQB305" s="175"/>
      <c r="HQC305" s="175"/>
      <c r="HQD305" s="194"/>
      <c r="HQG305" s="175"/>
      <c r="HQH305" s="176"/>
      <c r="HQI305" s="175"/>
      <c r="HQJ305" s="175"/>
      <c r="HQK305" s="175"/>
      <c r="HQL305" s="194"/>
      <c r="HQO305" s="175"/>
      <c r="HQP305" s="176"/>
      <c r="HQQ305" s="175"/>
      <c r="HQR305" s="175"/>
      <c r="HQS305" s="175"/>
      <c r="HQT305" s="194"/>
      <c r="HQW305" s="175"/>
      <c r="HQX305" s="176"/>
      <c r="HQY305" s="175"/>
      <c r="HQZ305" s="175"/>
      <c r="HRA305" s="175"/>
      <c r="HRB305" s="194"/>
      <c r="HRE305" s="175"/>
      <c r="HRF305" s="176"/>
      <c r="HRG305" s="175"/>
      <c r="HRH305" s="175"/>
      <c r="HRI305" s="175"/>
      <c r="HRJ305" s="194"/>
      <c r="HRM305" s="175"/>
      <c r="HRN305" s="176"/>
      <c r="HRO305" s="175"/>
      <c r="HRP305" s="175"/>
      <c r="HRQ305" s="175"/>
      <c r="HRR305" s="194"/>
      <c r="HRU305" s="175"/>
      <c r="HRV305" s="176"/>
      <c r="HRW305" s="175"/>
      <c r="HRX305" s="175"/>
      <c r="HRY305" s="175"/>
      <c r="HRZ305" s="194"/>
      <c r="HSC305" s="175"/>
      <c r="HSD305" s="176"/>
      <c r="HSE305" s="175"/>
      <c r="HSF305" s="175"/>
      <c r="HSG305" s="175"/>
      <c r="HSH305" s="194"/>
      <c r="HSK305" s="175"/>
      <c r="HSL305" s="176"/>
      <c r="HSM305" s="175"/>
      <c r="HSN305" s="175"/>
      <c r="HSO305" s="175"/>
      <c r="HSP305" s="194"/>
      <c r="HSS305" s="175"/>
      <c r="HST305" s="176"/>
      <c r="HSU305" s="175"/>
      <c r="HSV305" s="175"/>
      <c r="HSW305" s="175"/>
      <c r="HSX305" s="194"/>
      <c r="HTA305" s="175"/>
      <c r="HTB305" s="176"/>
      <c r="HTC305" s="175"/>
      <c r="HTD305" s="175"/>
      <c r="HTE305" s="175"/>
      <c r="HTF305" s="194"/>
      <c r="HTI305" s="175"/>
      <c r="HTJ305" s="176"/>
      <c r="HTK305" s="175"/>
      <c r="HTL305" s="175"/>
      <c r="HTM305" s="175"/>
      <c r="HTN305" s="194"/>
      <c r="HTQ305" s="175"/>
      <c r="HTR305" s="176"/>
      <c r="HTS305" s="175"/>
      <c r="HTT305" s="175"/>
      <c r="HTU305" s="175"/>
      <c r="HTV305" s="194"/>
      <c r="HTY305" s="175"/>
      <c r="HTZ305" s="176"/>
      <c r="HUA305" s="175"/>
      <c r="HUB305" s="175"/>
      <c r="HUC305" s="175"/>
      <c r="HUD305" s="194"/>
      <c r="HUG305" s="175"/>
      <c r="HUH305" s="176"/>
      <c r="HUI305" s="175"/>
      <c r="HUJ305" s="175"/>
      <c r="HUK305" s="175"/>
      <c r="HUL305" s="194"/>
      <c r="HUO305" s="175"/>
      <c r="HUP305" s="176"/>
      <c r="HUQ305" s="175"/>
      <c r="HUR305" s="175"/>
      <c r="HUS305" s="175"/>
      <c r="HUT305" s="194"/>
      <c r="HUW305" s="175"/>
      <c r="HUX305" s="176"/>
      <c r="HUY305" s="175"/>
      <c r="HUZ305" s="175"/>
      <c r="HVA305" s="175"/>
      <c r="HVB305" s="194"/>
      <c r="HVE305" s="175"/>
      <c r="HVF305" s="176"/>
      <c r="HVG305" s="175"/>
      <c r="HVH305" s="175"/>
      <c r="HVI305" s="175"/>
      <c r="HVJ305" s="194"/>
      <c r="HVM305" s="175"/>
      <c r="HVN305" s="176"/>
      <c r="HVO305" s="175"/>
      <c r="HVP305" s="175"/>
      <c r="HVQ305" s="175"/>
      <c r="HVR305" s="194"/>
      <c r="HVU305" s="175"/>
      <c r="HVV305" s="176"/>
      <c r="HVW305" s="175"/>
      <c r="HVX305" s="175"/>
      <c r="HVY305" s="175"/>
      <c r="HVZ305" s="194"/>
      <c r="HWC305" s="175"/>
      <c r="HWD305" s="176"/>
      <c r="HWE305" s="175"/>
      <c r="HWF305" s="175"/>
      <c r="HWG305" s="175"/>
      <c r="HWH305" s="194"/>
      <c r="HWK305" s="175"/>
      <c r="HWL305" s="176"/>
      <c r="HWM305" s="175"/>
      <c r="HWN305" s="175"/>
      <c r="HWO305" s="175"/>
      <c r="HWP305" s="194"/>
      <c r="HWS305" s="175"/>
      <c r="HWT305" s="176"/>
      <c r="HWU305" s="175"/>
      <c r="HWV305" s="175"/>
      <c r="HWW305" s="175"/>
      <c r="HWX305" s="194"/>
      <c r="HXA305" s="175"/>
      <c r="HXB305" s="176"/>
      <c r="HXC305" s="175"/>
      <c r="HXD305" s="175"/>
      <c r="HXE305" s="175"/>
      <c r="HXF305" s="194"/>
      <c r="HXI305" s="175"/>
      <c r="HXJ305" s="176"/>
      <c r="HXK305" s="175"/>
      <c r="HXL305" s="175"/>
      <c r="HXM305" s="175"/>
      <c r="HXN305" s="194"/>
      <c r="HXQ305" s="175"/>
      <c r="HXR305" s="176"/>
      <c r="HXS305" s="175"/>
      <c r="HXT305" s="175"/>
      <c r="HXU305" s="175"/>
      <c r="HXV305" s="194"/>
      <c r="HXY305" s="175"/>
      <c r="HXZ305" s="176"/>
      <c r="HYA305" s="175"/>
      <c r="HYB305" s="175"/>
      <c r="HYC305" s="175"/>
      <c r="HYD305" s="194"/>
      <c r="HYG305" s="175"/>
      <c r="HYH305" s="176"/>
      <c r="HYI305" s="175"/>
      <c r="HYJ305" s="175"/>
      <c r="HYK305" s="175"/>
      <c r="HYL305" s="194"/>
      <c r="HYO305" s="175"/>
      <c r="HYP305" s="176"/>
      <c r="HYQ305" s="175"/>
      <c r="HYR305" s="175"/>
      <c r="HYS305" s="175"/>
      <c r="HYT305" s="194"/>
      <c r="HYW305" s="175"/>
      <c r="HYX305" s="176"/>
      <c r="HYY305" s="175"/>
      <c r="HYZ305" s="175"/>
      <c r="HZA305" s="175"/>
      <c r="HZB305" s="194"/>
      <c r="HZE305" s="175"/>
      <c r="HZF305" s="176"/>
      <c r="HZG305" s="175"/>
      <c r="HZH305" s="175"/>
      <c r="HZI305" s="175"/>
      <c r="HZJ305" s="194"/>
      <c r="HZM305" s="175"/>
      <c r="HZN305" s="176"/>
      <c r="HZO305" s="175"/>
      <c r="HZP305" s="175"/>
      <c r="HZQ305" s="175"/>
      <c r="HZR305" s="194"/>
      <c r="HZU305" s="175"/>
      <c r="HZV305" s="176"/>
      <c r="HZW305" s="175"/>
      <c r="HZX305" s="175"/>
      <c r="HZY305" s="175"/>
      <c r="HZZ305" s="194"/>
      <c r="IAC305" s="175"/>
      <c r="IAD305" s="176"/>
      <c r="IAE305" s="175"/>
      <c r="IAF305" s="175"/>
      <c r="IAG305" s="175"/>
      <c r="IAH305" s="194"/>
      <c r="IAK305" s="175"/>
      <c r="IAL305" s="176"/>
      <c r="IAM305" s="175"/>
      <c r="IAN305" s="175"/>
      <c r="IAO305" s="175"/>
      <c r="IAP305" s="194"/>
      <c r="IAS305" s="175"/>
      <c r="IAT305" s="176"/>
      <c r="IAU305" s="175"/>
      <c r="IAV305" s="175"/>
      <c r="IAW305" s="175"/>
      <c r="IAX305" s="194"/>
      <c r="IBA305" s="175"/>
      <c r="IBB305" s="176"/>
      <c r="IBC305" s="175"/>
      <c r="IBD305" s="175"/>
      <c r="IBE305" s="175"/>
      <c r="IBF305" s="194"/>
      <c r="IBI305" s="175"/>
      <c r="IBJ305" s="176"/>
      <c r="IBK305" s="175"/>
      <c r="IBL305" s="175"/>
      <c r="IBM305" s="175"/>
      <c r="IBN305" s="194"/>
      <c r="IBQ305" s="175"/>
      <c r="IBR305" s="176"/>
      <c r="IBS305" s="175"/>
      <c r="IBT305" s="175"/>
      <c r="IBU305" s="175"/>
      <c r="IBV305" s="194"/>
      <c r="IBY305" s="175"/>
      <c r="IBZ305" s="176"/>
      <c r="ICA305" s="175"/>
      <c r="ICB305" s="175"/>
      <c r="ICC305" s="175"/>
      <c r="ICD305" s="194"/>
      <c r="ICG305" s="175"/>
      <c r="ICH305" s="176"/>
      <c r="ICI305" s="175"/>
      <c r="ICJ305" s="175"/>
      <c r="ICK305" s="175"/>
      <c r="ICL305" s="194"/>
      <c r="ICO305" s="175"/>
      <c r="ICP305" s="176"/>
      <c r="ICQ305" s="175"/>
      <c r="ICR305" s="175"/>
      <c r="ICS305" s="175"/>
      <c r="ICT305" s="194"/>
      <c r="ICW305" s="175"/>
      <c r="ICX305" s="176"/>
      <c r="ICY305" s="175"/>
      <c r="ICZ305" s="175"/>
      <c r="IDA305" s="175"/>
      <c r="IDB305" s="194"/>
      <c r="IDE305" s="175"/>
      <c r="IDF305" s="176"/>
      <c r="IDG305" s="175"/>
      <c r="IDH305" s="175"/>
      <c r="IDI305" s="175"/>
      <c r="IDJ305" s="194"/>
      <c r="IDM305" s="175"/>
      <c r="IDN305" s="176"/>
      <c r="IDO305" s="175"/>
      <c r="IDP305" s="175"/>
      <c r="IDQ305" s="175"/>
      <c r="IDR305" s="194"/>
      <c r="IDU305" s="175"/>
      <c r="IDV305" s="176"/>
      <c r="IDW305" s="175"/>
      <c r="IDX305" s="175"/>
      <c r="IDY305" s="175"/>
      <c r="IDZ305" s="194"/>
      <c r="IEC305" s="175"/>
      <c r="IED305" s="176"/>
      <c r="IEE305" s="175"/>
      <c r="IEF305" s="175"/>
      <c r="IEG305" s="175"/>
      <c r="IEH305" s="194"/>
      <c r="IEK305" s="175"/>
      <c r="IEL305" s="176"/>
      <c r="IEM305" s="175"/>
      <c r="IEN305" s="175"/>
      <c r="IEO305" s="175"/>
      <c r="IEP305" s="194"/>
      <c r="IES305" s="175"/>
      <c r="IET305" s="176"/>
      <c r="IEU305" s="175"/>
      <c r="IEV305" s="175"/>
      <c r="IEW305" s="175"/>
      <c r="IEX305" s="194"/>
      <c r="IFA305" s="175"/>
      <c r="IFB305" s="176"/>
      <c r="IFC305" s="175"/>
      <c r="IFD305" s="175"/>
      <c r="IFE305" s="175"/>
      <c r="IFF305" s="194"/>
      <c r="IFI305" s="175"/>
      <c r="IFJ305" s="176"/>
      <c r="IFK305" s="175"/>
      <c r="IFL305" s="175"/>
      <c r="IFM305" s="175"/>
      <c r="IFN305" s="194"/>
      <c r="IFQ305" s="175"/>
      <c r="IFR305" s="176"/>
      <c r="IFS305" s="175"/>
      <c r="IFT305" s="175"/>
      <c r="IFU305" s="175"/>
      <c r="IFV305" s="194"/>
      <c r="IFY305" s="175"/>
      <c r="IFZ305" s="176"/>
      <c r="IGA305" s="175"/>
      <c r="IGB305" s="175"/>
      <c r="IGC305" s="175"/>
      <c r="IGD305" s="194"/>
      <c r="IGG305" s="175"/>
      <c r="IGH305" s="176"/>
      <c r="IGI305" s="175"/>
      <c r="IGJ305" s="175"/>
      <c r="IGK305" s="175"/>
      <c r="IGL305" s="194"/>
      <c r="IGO305" s="175"/>
      <c r="IGP305" s="176"/>
      <c r="IGQ305" s="175"/>
      <c r="IGR305" s="175"/>
      <c r="IGS305" s="175"/>
      <c r="IGT305" s="194"/>
      <c r="IGW305" s="175"/>
      <c r="IGX305" s="176"/>
      <c r="IGY305" s="175"/>
      <c r="IGZ305" s="175"/>
      <c r="IHA305" s="175"/>
      <c r="IHB305" s="194"/>
      <c r="IHE305" s="175"/>
      <c r="IHF305" s="176"/>
      <c r="IHG305" s="175"/>
      <c r="IHH305" s="175"/>
      <c r="IHI305" s="175"/>
      <c r="IHJ305" s="194"/>
      <c r="IHM305" s="175"/>
      <c r="IHN305" s="176"/>
      <c r="IHO305" s="175"/>
      <c r="IHP305" s="175"/>
      <c r="IHQ305" s="175"/>
      <c r="IHR305" s="194"/>
      <c r="IHU305" s="175"/>
      <c r="IHV305" s="176"/>
      <c r="IHW305" s="175"/>
      <c r="IHX305" s="175"/>
      <c r="IHY305" s="175"/>
      <c r="IHZ305" s="194"/>
      <c r="IIC305" s="175"/>
      <c r="IID305" s="176"/>
      <c r="IIE305" s="175"/>
      <c r="IIF305" s="175"/>
      <c r="IIG305" s="175"/>
      <c r="IIH305" s="194"/>
      <c r="IIK305" s="175"/>
      <c r="IIL305" s="176"/>
      <c r="IIM305" s="175"/>
      <c r="IIN305" s="175"/>
      <c r="IIO305" s="175"/>
      <c r="IIP305" s="194"/>
      <c r="IIS305" s="175"/>
      <c r="IIT305" s="176"/>
      <c r="IIU305" s="175"/>
      <c r="IIV305" s="175"/>
      <c r="IIW305" s="175"/>
      <c r="IIX305" s="194"/>
      <c r="IJA305" s="175"/>
      <c r="IJB305" s="176"/>
      <c r="IJC305" s="175"/>
      <c r="IJD305" s="175"/>
      <c r="IJE305" s="175"/>
      <c r="IJF305" s="194"/>
      <c r="IJI305" s="175"/>
      <c r="IJJ305" s="176"/>
      <c r="IJK305" s="175"/>
      <c r="IJL305" s="175"/>
      <c r="IJM305" s="175"/>
      <c r="IJN305" s="194"/>
      <c r="IJQ305" s="175"/>
      <c r="IJR305" s="176"/>
      <c r="IJS305" s="175"/>
      <c r="IJT305" s="175"/>
      <c r="IJU305" s="175"/>
      <c r="IJV305" s="194"/>
      <c r="IJY305" s="175"/>
      <c r="IJZ305" s="176"/>
      <c r="IKA305" s="175"/>
      <c r="IKB305" s="175"/>
      <c r="IKC305" s="175"/>
      <c r="IKD305" s="194"/>
      <c r="IKG305" s="175"/>
      <c r="IKH305" s="176"/>
      <c r="IKI305" s="175"/>
      <c r="IKJ305" s="175"/>
      <c r="IKK305" s="175"/>
      <c r="IKL305" s="194"/>
      <c r="IKO305" s="175"/>
      <c r="IKP305" s="176"/>
      <c r="IKQ305" s="175"/>
      <c r="IKR305" s="175"/>
      <c r="IKS305" s="175"/>
      <c r="IKT305" s="194"/>
      <c r="IKW305" s="175"/>
      <c r="IKX305" s="176"/>
      <c r="IKY305" s="175"/>
      <c r="IKZ305" s="175"/>
      <c r="ILA305" s="175"/>
      <c r="ILB305" s="194"/>
      <c r="ILE305" s="175"/>
      <c r="ILF305" s="176"/>
      <c r="ILG305" s="175"/>
      <c r="ILH305" s="175"/>
      <c r="ILI305" s="175"/>
      <c r="ILJ305" s="194"/>
      <c r="ILM305" s="175"/>
      <c r="ILN305" s="176"/>
      <c r="ILO305" s="175"/>
      <c r="ILP305" s="175"/>
      <c r="ILQ305" s="175"/>
      <c r="ILR305" s="194"/>
      <c r="ILU305" s="175"/>
      <c r="ILV305" s="176"/>
      <c r="ILW305" s="175"/>
      <c r="ILX305" s="175"/>
      <c r="ILY305" s="175"/>
      <c r="ILZ305" s="194"/>
      <c r="IMC305" s="175"/>
      <c r="IMD305" s="176"/>
      <c r="IME305" s="175"/>
      <c r="IMF305" s="175"/>
      <c r="IMG305" s="175"/>
      <c r="IMH305" s="194"/>
      <c r="IMK305" s="175"/>
      <c r="IML305" s="176"/>
      <c r="IMM305" s="175"/>
      <c r="IMN305" s="175"/>
      <c r="IMO305" s="175"/>
      <c r="IMP305" s="194"/>
      <c r="IMS305" s="175"/>
      <c r="IMT305" s="176"/>
      <c r="IMU305" s="175"/>
      <c r="IMV305" s="175"/>
      <c r="IMW305" s="175"/>
      <c r="IMX305" s="194"/>
      <c r="INA305" s="175"/>
      <c r="INB305" s="176"/>
      <c r="INC305" s="175"/>
      <c r="IND305" s="175"/>
      <c r="INE305" s="175"/>
      <c r="INF305" s="194"/>
      <c r="INI305" s="175"/>
      <c r="INJ305" s="176"/>
      <c r="INK305" s="175"/>
      <c r="INL305" s="175"/>
      <c r="INM305" s="175"/>
      <c r="INN305" s="194"/>
      <c r="INQ305" s="175"/>
      <c r="INR305" s="176"/>
      <c r="INS305" s="175"/>
      <c r="INT305" s="175"/>
      <c r="INU305" s="175"/>
      <c r="INV305" s="194"/>
      <c r="INY305" s="175"/>
      <c r="INZ305" s="176"/>
      <c r="IOA305" s="175"/>
      <c r="IOB305" s="175"/>
      <c r="IOC305" s="175"/>
      <c r="IOD305" s="194"/>
      <c r="IOG305" s="175"/>
      <c r="IOH305" s="176"/>
      <c r="IOI305" s="175"/>
      <c r="IOJ305" s="175"/>
      <c r="IOK305" s="175"/>
      <c r="IOL305" s="194"/>
      <c r="IOO305" s="175"/>
      <c r="IOP305" s="176"/>
      <c r="IOQ305" s="175"/>
      <c r="IOR305" s="175"/>
      <c r="IOS305" s="175"/>
      <c r="IOT305" s="194"/>
      <c r="IOW305" s="175"/>
      <c r="IOX305" s="176"/>
      <c r="IOY305" s="175"/>
      <c r="IOZ305" s="175"/>
      <c r="IPA305" s="175"/>
      <c r="IPB305" s="194"/>
      <c r="IPE305" s="175"/>
      <c r="IPF305" s="176"/>
      <c r="IPG305" s="175"/>
      <c r="IPH305" s="175"/>
      <c r="IPI305" s="175"/>
      <c r="IPJ305" s="194"/>
      <c r="IPM305" s="175"/>
      <c r="IPN305" s="176"/>
      <c r="IPO305" s="175"/>
      <c r="IPP305" s="175"/>
      <c r="IPQ305" s="175"/>
      <c r="IPR305" s="194"/>
      <c r="IPU305" s="175"/>
      <c r="IPV305" s="176"/>
      <c r="IPW305" s="175"/>
      <c r="IPX305" s="175"/>
      <c r="IPY305" s="175"/>
      <c r="IPZ305" s="194"/>
      <c r="IQC305" s="175"/>
      <c r="IQD305" s="176"/>
      <c r="IQE305" s="175"/>
      <c r="IQF305" s="175"/>
      <c r="IQG305" s="175"/>
      <c r="IQH305" s="194"/>
      <c r="IQK305" s="175"/>
      <c r="IQL305" s="176"/>
      <c r="IQM305" s="175"/>
      <c r="IQN305" s="175"/>
      <c r="IQO305" s="175"/>
      <c r="IQP305" s="194"/>
      <c r="IQS305" s="175"/>
      <c r="IQT305" s="176"/>
      <c r="IQU305" s="175"/>
      <c r="IQV305" s="175"/>
      <c r="IQW305" s="175"/>
      <c r="IQX305" s="194"/>
      <c r="IRA305" s="175"/>
      <c r="IRB305" s="176"/>
      <c r="IRC305" s="175"/>
      <c r="IRD305" s="175"/>
      <c r="IRE305" s="175"/>
      <c r="IRF305" s="194"/>
      <c r="IRI305" s="175"/>
      <c r="IRJ305" s="176"/>
      <c r="IRK305" s="175"/>
      <c r="IRL305" s="175"/>
      <c r="IRM305" s="175"/>
      <c r="IRN305" s="194"/>
      <c r="IRQ305" s="175"/>
      <c r="IRR305" s="176"/>
      <c r="IRS305" s="175"/>
      <c r="IRT305" s="175"/>
      <c r="IRU305" s="175"/>
      <c r="IRV305" s="194"/>
      <c r="IRY305" s="175"/>
      <c r="IRZ305" s="176"/>
      <c r="ISA305" s="175"/>
      <c r="ISB305" s="175"/>
      <c r="ISC305" s="175"/>
      <c r="ISD305" s="194"/>
      <c r="ISG305" s="175"/>
      <c r="ISH305" s="176"/>
      <c r="ISI305" s="175"/>
      <c r="ISJ305" s="175"/>
      <c r="ISK305" s="175"/>
      <c r="ISL305" s="194"/>
      <c r="ISO305" s="175"/>
      <c r="ISP305" s="176"/>
      <c r="ISQ305" s="175"/>
      <c r="ISR305" s="175"/>
      <c r="ISS305" s="175"/>
      <c r="IST305" s="194"/>
      <c r="ISW305" s="175"/>
      <c r="ISX305" s="176"/>
      <c r="ISY305" s="175"/>
      <c r="ISZ305" s="175"/>
      <c r="ITA305" s="175"/>
      <c r="ITB305" s="194"/>
      <c r="ITE305" s="175"/>
      <c r="ITF305" s="176"/>
      <c r="ITG305" s="175"/>
      <c r="ITH305" s="175"/>
      <c r="ITI305" s="175"/>
      <c r="ITJ305" s="194"/>
      <c r="ITM305" s="175"/>
      <c r="ITN305" s="176"/>
      <c r="ITO305" s="175"/>
      <c r="ITP305" s="175"/>
      <c r="ITQ305" s="175"/>
      <c r="ITR305" s="194"/>
      <c r="ITU305" s="175"/>
      <c r="ITV305" s="176"/>
      <c r="ITW305" s="175"/>
      <c r="ITX305" s="175"/>
      <c r="ITY305" s="175"/>
      <c r="ITZ305" s="194"/>
      <c r="IUC305" s="175"/>
      <c r="IUD305" s="176"/>
      <c r="IUE305" s="175"/>
      <c r="IUF305" s="175"/>
      <c r="IUG305" s="175"/>
      <c r="IUH305" s="194"/>
      <c r="IUK305" s="175"/>
      <c r="IUL305" s="176"/>
      <c r="IUM305" s="175"/>
      <c r="IUN305" s="175"/>
      <c r="IUO305" s="175"/>
      <c r="IUP305" s="194"/>
      <c r="IUS305" s="175"/>
      <c r="IUT305" s="176"/>
      <c r="IUU305" s="175"/>
      <c r="IUV305" s="175"/>
      <c r="IUW305" s="175"/>
      <c r="IUX305" s="194"/>
      <c r="IVA305" s="175"/>
      <c r="IVB305" s="176"/>
      <c r="IVC305" s="175"/>
      <c r="IVD305" s="175"/>
      <c r="IVE305" s="175"/>
      <c r="IVF305" s="194"/>
      <c r="IVI305" s="175"/>
      <c r="IVJ305" s="176"/>
      <c r="IVK305" s="175"/>
      <c r="IVL305" s="175"/>
      <c r="IVM305" s="175"/>
      <c r="IVN305" s="194"/>
      <c r="IVQ305" s="175"/>
      <c r="IVR305" s="176"/>
      <c r="IVS305" s="175"/>
      <c r="IVT305" s="175"/>
      <c r="IVU305" s="175"/>
      <c r="IVV305" s="194"/>
      <c r="IVY305" s="175"/>
      <c r="IVZ305" s="176"/>
      <c r="IWA305" s="175"/>
      <c r="IWB305" s="175"/>
      <c r="IWC305" s="175"/>
      <c r="IWD305" s="194"/>
      <c r="IWG305" s="175"/>
      <c r="IWH305" s="176"/>
      <c r="IWI305" s="175"/>
      <c r="IWJ305" s="175"/>
      <c r="IWK305" s="175"/>
      <c r="IWL305" s="194"/>
      <c r="IWO305" s="175"/>
      <c r="IWP305" s="176"/>
      <c r="IWQ305" s="175"/>
      <c r="IWR305" s="175"/>
      <c r="IWS305" s="175"/>
      <c r="IWT305" s="194"/>
      <c r="IWW305" s="175"/>
      <c r="IWX305" s="176"/>
      <c r="IWY305" s="175"/>
      <c r="IWZ305" s="175"/>
      <c r="IXA305" s="175"/>
      <c r="IXB305" s="194"/>
      <c r="IXE305" s="175"/>
      <c r="IXF305" s="176"/>
      <c r="IXG305" s="175"/>
      <c r="IXH305" s="175"/>
      <c r="IXI305" s="175"/>
      <c r="IXJ305" s="194"/>
      <c r="IXM305" s="175"/>
      <c r="IXN305" s="176"/>
      <c r="IXO305" s="175"/>
      <c r="IXP305" s="175"/>
      <c r="IXQ305" s="175"/>
      <c r="IXR305" s="194"/>
      <c r="IXU305" s="175"/>
      <c r="IXV305" s="176"/>
      <c r="IXW305" s="175"/>
      <c r="IXX305" s="175"/>
      <c r="IXY305" s="175"/>
      <c r="IXZ305" s="194"/>
      <c r="IYC305" s="175"/>
      <c r="IYD305" s="176"/>
      <c r="IYE305" s="175"/>
      <c r="IYF305" s="175"/>
      <c r="IYG305" s="175"/>
      <c r="IYH305" s="194"/>
      <c r="IYK305" s="175"/>
      <c r="IYL305" s="176"/>
      <c r="IYM305" s="175"/>
      <c r="IYN305" s="175"/>
      <c r="IYO305" s="175"/>
      <c r="IYP305" s="194"/>
      <c r="IYS305" s="175"/>
      <c r="IYT305" s="176"/>
      <c r="IYU305" s="175"/>
      <c r="IYV305" s="175"/>
      <c r="IYW305" s="175"/>
      <c r="IYX305" s="194"/>
      <c r="IZA305" s="175"/>
      <c r="IZB305" s="176"/>
      <c r="IZC305" s="175"/>
      <c r="IZD305" s="175"/>
      <c r="IZE305" s="175"/>
      <c r="IZF305" s="194"/>
      <c r="IZI305" s="175"/>
      <c r="IZJ305" s="176"/>
      <c r="IZK305" s="175"/>
      <c r="IZL305" s="175"/>
      <c r="IZM305" s="175"/>
      <c r="IZN305" s="194"/>
      <c r="IZQ305" s="175"/>
      <c r="IZR305" s="176"/>
      <c r="IZS305" s="175"/>
      <c r="IZT305" s="175"/>
      <c r="IZU305" s="175"/>
      <c r="IZV305" s="194"/>
      <c r="IZY305" s="175"/>
      <c r="IZZ305" s="176"/>
      <c r="JAA305" s="175"/>
      <c r="JAB305" s="175"/>
      <c r="JAC305" s="175"/>
      <c r="JAD305" s="194"/>
      <c r="JAG305" s="175"/>
      <c r="JAH305" s="176"/>
      <c r="JAI305" s="175"/>
      <c r="JAJ305" s="175"/>
      <c r="JAK305" s="175"/>
      <c r="JAL305" s="194"/>
      <c r="JAO305" s="175"/>
      <c r="JAP305" s="176"/>
      <c r="JAQ305" s="175"/>
      <c r="JAR305" s="175"/>
      <c r="JAS305" s="175"/>
      <c r="JAT305" s="194"/>
      <c r="JAW305" s="175"/>
      <c r="JAX305" s="176"/>
      <c r="JAY305" s="175"/>
      <c r="JAZ305" s="175"/>
      <c r="JBA305" s="175"/>
      <c r="JBB305" s="194"/>
      <c r="JBE305" s="175"/>
      <c r="JBF305" s="176"/>
      <c r="JBG305" s="175"/>
      <c r="JBH305" s="175"/>
      <c r="JBI305" s="175"/>
      <c r="JBJ305" s="194"/>
      <c r="JBM305" s="175"/>
      <c r="JBN305" s="176"/>
      <c r="JBO305" s="175"/>
      <c r="JBP305" s="175"/>
      <c r="JBQ305" s="175"/>
      <c r="JBR305" s="194"/>
      <c r="JBU305" s="175"/>
      <c r="JBV305" s="176"/>
      <c r="JBW305" s="175"/>
      <c r="JBX305" s="175"/>
      <c r="JBY305" s="175"/>
      <c r="JBZ305" s="194"/>
      <c r="JCC305" s="175"/>
      <c r="JCD305" s="176"/>
      <c r="JCE305" s="175"/>
      <c r="JCF305" s="175"/>
      <c r="JCG305" s="175"/>
      <c r="JCH305" s="194"/>
      <c r="JCK305" s="175"/>
      <c r="JCL305" s="176"/>
      <c r="JCM305" s="175"/>
      <c r="JCN305" s="175"/>
      <c r="JCO305" s="175"/>
      <c r="JCP305" s="194"/>
      <c r="JCS305" s="175"/>
      <c r="JCT305" s="176"/>
      <c r="JCU305" s="175"/>
      <c r="JCV305" s="175"/>
      <c r="JCW305" s="175"/>
      <c r="JCX305" s="194"/>
      <c r="JDA305" s="175"/>
      <c r="JDB305" s="176"/>
      <c r="JDC305" s="175"/>
      <c r="JDD305" s="175"/>
      <c r="JDE305" s="175"/>
      <c r="JDF305" s="194"/>
      <c r="JDI305" s="175"/>
      <c r="JDJ305" s="176"/>
      <c r="JDK305" s="175"/>
      <c r="JDL305" s="175"/>
      <c r="JDM305" s="175"/>
      <c r="JDN305" s="194"/>
      <c r="JDQ305" s="175"/>
      <c r="JDR305" s="176"/>
      <c r="JDS305" s="175"/>
      <c r="JDT305" s="175"/>
      <c r="JDU305" s="175"/>
      <c r="JDV305" s="194"/>
      <c r="JDY305" s="175"/>
      <c r="JDZ305" s="176"/>
      <c r="JEA305" s="175"/>
      <c r="JEB305" s="175"/>
      <c r="JEC305" s="175"/>
      <c r="JED305" s="194"/>
      <c r="JEG305" s="175"/>
      <c r="JEH305" s="176"/>
      <c r="JEI305" s="175"/>
      <c r="JEJ305" s="175"/>
      <c r="JEK305" s="175"/>
      <c r="JEL305" s="194"/>
      <c r="JEO305" s="175"/>
      <c r="JEP305" s="176"/>
      <c r="JEQ305" s="175"/>
      <c r="JER305" s="175"/>
      <c r="JES305" s="175"/>
      <c r="JET305" s="194"/>
      <c r="JEW305" s="175"/>
      <c r="JEX305" s="176"/>
      <c r="JEY305" s="175"/>
      <c r="JEZ305" s="175"/>
      <c r="JFA305" s="175"/>
      <c r="JFB305" s="194"/>
      <c r="JFE305" s="175"/>
      <c r="JFF305" s="176"/>
      <c r="JFG305" s="175"/>
      <c r="JFH305" s="175"/>
      <c r="JFI305" s="175"/>
      <c r="JFJ305" s="194"/>
      <c r="JFM305" s="175"/>
      <c r="JFN305" s="176"/>
      <c r="JFO305" s="175"/>
      <c r="JFP305" s="175"/>
      <c r="JFQ305" s="175"/>
      <c r="JFR305" s="194"/>
      <c r="JFU305" s="175"/>
      <c r="JFV305" s="176"/>
      <c r="JFW305" s="175"/>
      <c r="JFX305" s="175"/>
      <c r="JFY305" s="175"/>
      <c r="JFZ305" s="194"/>
      <c r="JGC305" s="175"/>
      <c r="JGD305" s="176"/>
      <c r="JGE305" s="175"/>
      <c r="JGF305" s="175"/>
      <c r="JGG305" s="175"/>
      <c r="JGH305" s="194"/>
      <c r="JGK305" s="175"/>
      <c r="JGL305" s="176"/>
      <c r="JGM305" s="175"/>
      <c r="JGN305" s="175"/>
      <c r="JGO305" s="175"/>
      <c r="JGP305" s="194"/>
      <c r="JGS305" s="175"/>
      <c r="JGT305" s="176"/>
      <c r="JGU305" s="175"/>
      <c r="JGV305" s="175"/>
      <c r="JGW305" s="175"/>
      <c r="JGX305" s="194"/>
      <c r="JHA305" s="175"/>
      <c r="JHB305" s="176"/>
      <c r="JHC305" s="175"/>
      <c r="JHD305" s="175"/>
      <c r="JHE305" s="175"/>
      <c r="JHF305" s="194"/>
      <c r="JHI305" s="175"/>
      <c r="JHJ305" s="176"/>
      <c r="JHK305" s="175"/>
      <c r="JHL305" s="175"/>
      <c r="JHM305" s="175"/>
      <c r="JHN305" s="194"/>
      <c r="JHQ305" s="175"/>
      <c r="JHR305" s="176"/>
      <c r="JHS305" s="175"/>
      <c r="JHT305" s="175"/>
      <c r="JHU305" s="175"/>
      <c r="JHV305" s="194"/>
      <c r="JHY305" s="175"/>
      <c r="JHZ305" s="176"/>
      <c r="JIA305" s="175"/>
      <c r="JIB305" s="175"/>
      <c r="JIC305" s="175"/>
      <c r="JID305" s="194"/>
      <c r="JIG305" s="175"/>
      <c r="JIH305" s="176"/>
      <c r="JII305" s="175"/>
      <c r="JIJ305" s="175"/>
      <c r="JIK305" s="175"/>
      <c r="JIL305" s="194"/>
      <c r="JIO305" s="175"/>
      <c r="JIP305" s="176"/>
      <c r="JIQ305" s="175"/>
      <c r="JIR305" s="175"/>
      <c r="JIS305" s="175"/>
      <c r="JIT305" s="194"/>
      <c r="JIW305" s="175"/>
      <c r="JIX305" s="176"/>
      <c r="JIY305" s="175"/>
      <c r="JIZ305" s="175"/>
      <c r="JJA305" s="175"/>
      <c r="JJB305" s="194"/>
      <c r="JJE305" s="175"/>
      <c r="JJF305" s="176"/>
      <c r="JJG305" s="175"/>
      <c r="JJH305" s="175"/>
      <c r="JJI305" s="175"/>
      <c r="JJJ305" s="194"/>
      <c r="JJM305" s="175"/>
      <c r="JJN305" s="176"/>
      <c r="JJO305" s="175"/>
      <c r="JJP305" s="175"/>
      <c r="JJQ305" s="175"/>
      <c r="JJR305" s="194"/>
      <c r="JJU305" s="175"/>
      <c r="JJV305" s="176"/>
      <c r="JJW305" s="175"/>
      <c r="JJX305" s="175"/>
      <c r="JJY305" s="175"/>
      <c r="JJZ305" s="194"/>
      <c r="JKC305" s="175"/>
      <c r="JKD305" s="176"/>
      <c r="JKE305" s="175"/>
      <c r="JKF305" s="175"/>
      <c r="JKG305" s="175"/>
      <c r="JKH305" s="194"/>
      <c r="JKK305" s="175"/>
      <c r="JKL305" s="176"/>
      <c r="JKM305" s="175"/>
      <c r="JKN305" s="175"/>
      <c r="JKO305" s="175"/>
      <c r="JKP305" s="194"/>
      <c r="JKS305" s="175"/>
      <c r="JKT305" s="176"/>
      <c r="JKU305" s="175"/>
      <c r="JKV305" s="175"/>
      <c r="JKW305" s="175"/>
      <c r="JKX305" s="194"/>
      <c r="JLA305" s="175"/>
      <c r="JLB305" s="176"/>
      <c r="JLC305" s="175"/>
      <c r="JLD305" s="175"/>
      <c r="JLE305" s="175"/>
      <c r="JLF305" s="194"/>
      <c r="JLI305" s="175"/>
      <c r="JLJ305" s="176"/>
      <c r="JLK305" s="175"/>
      <c r="JLL305" s="175"/>
      <c r="JLM305" s="175"/>
      <c r="JLN305" s="194"/>
      <c r="JLQ305" s="175"/>
      <c r="JLR305" s="176"/>
      <c r="JLS305" s="175"/>
      <c r="JLT305" s="175"/>
      <c r="JLU305" s="175"/>
      <c r="JLV305" s="194"/>
      <c r="JLY305" s="175"/>
      <c r="JLZ305" s="176"/>
      <c r="JMA305" s="175"/>
      <c r="JMB305" s="175"/>
      <c r="JMC305" s="175"/>
      <c r="JMD305" s="194"/>
      <c r="JMG305" s="175"/>
      <c r="JMH305" s="176"/>
      <c r="JMI305" s="175"/>
      <c r="JMJ305" s="175"/>
      <c r="JMK305" s="175"/>
      <c r="JML305" s="194"/>
      <c r="JMO305" s="175"/>
      <c r="JMP305" s="176"/>
      <c r="JMQ305" s="175"/>
      <c r="JMR305" s="175"/>
      <c r="JMS305" s="175"/>
      <c r="JMT305" s="194"/>
      <c r="JMW305" s="175"/>
      <c r="JMX305" s="176"/>
      <c r="JMY305" s="175"/>
      <c r="JMZ305" s="175"/>
      <c r="JNA305" s="175"/>
      <c r="JNB305" s="194"/>
      <c r="JNE305" s="175"/>
      <c r="JNF305" s="176"/>
      <c r="JNG305" s="175"/>
      <c r="JNH305" s="175"/>
      <c r="JNI305" s="175"/>
      <c r="JNJ305" s="194"/>
      <c r="JNM305" s="175"/>
      <c r="JNN305" s="176"/>
      <c r="JNO305" s="175"/>
      <c r="JNP305" s="175"/>
      <c r="JNQ305" s="175"/>
      <c r="JNR305" s="194"/>
      <c r="JNU305" s="175"/>
      <c r="JNV305" s="176"/>
      <c r="JNW305" s="175"/>
      <c r="JNX305" s="175"/>
      <c r="JNY305" s="175"/>
      <c r="JNZ305" s="194"/>
      <c r="JOC305" s="175"/>
      <c r="JOD305" s="176"/>
      <c r="JOE305" s="175"/>
      <c r="JOF305" s="175"/>
      <c r="JOG305" s="175"/>
      <c r="JOH305" s="194"/>
      <c r="JOK305" s="175"/>
      <c r="JOL305" s="176"/>
      <c r="JOM305" s="175"/>
      <c r="JON305" s="175"/>
      <c r="JOO305" s="175"/>
      <c r="JOP305" s="194"/>
      <c r="JOS305" s="175"/>
      <c r="JOT305" s="176"/>
      <c r="JOU305" s="175"/>
      <c r="JOV305" s="175"/>
      <c r="JOW305" s="175"/>
      <c r="JOX305" s="194"/>
      <c r="JPA305" s="175"/>
      <c r="JPB305" s="176"/>
      <c r="JPC305" s="175"/>
      <c r="JPD305" s="175"/>
      <c r="JPE305" s="175"/>
      <c r="JPF305" s="194"/>
      <c r="JPI305" s="175"/>
      <c r="JPJ305" s="176"/>
      <c r="JPK305" s="175"/>
      <c r="JPL305" s="175"/>
      <c r="JPM305" s="175"/>
      <c r="JPN305" s="194"/>
      <c r="JPQ305" s="175"/>
      <c r="JPR305" s="176"/>
      <c r="JPS305" s="175"/>
      <c r="JPT305" s="175"/>
      <c r="JPU305" s="175"/>
      <c r="JPV305" s="194"/>
      <c r="JPY305" s="175"/>
      <c r="JPZ305" s="176"/>
      <c r="JQA305" s="175"/>
      <c r="JQB305" s="175"/>
      <c r="JQC305" s="175"/>
      <c r="JQD305" s="194"/>
      <c r="JQG305" s="175"/>
      <c r="JQH305" s="176"/>
      <c r="JQI305" s="175"/>
      <c r="JQJ305" s="175"/>
      <c r="JQK305" s="175"/>
      <c r="JQL305" s="194"/>
      <c r="JQO305" s="175"/>
      <c r="JQP305" s="176"/>
      <c r="JQQ305" s="175"/>
      <c r="JQR305" s="175"/>
      <c r="JQS305" s="175"/>
      <c r="JQT305" s="194"/>
      <c r="JQW305" s="175"/>
      <c r="JQX305" s="176"/>
      <c r="JQY305" s="175"/>
      <c r="JQZ305" s="175"/>
      <c r="JRA305" s="175"/>
      <c r="JRB305" s="194"/>
      <c r="JRE305" s="175"/>
      <c r="JRF305" s="176"/>
      <c r="JRG305" s="175"/>
      <c r="JRH305" s="175"/>
      <c r="JRI305" s="175"/>
      <c r="JRJ305" s="194"/>
      <c r="JRM305" s="175"/>
      <c r="JRN305" s="176"/>
      <c r="JRO305" s="175"/>
      <c r="JRP305" s="175"/>
      <c r="JRQ305" s="175"/>
      <c r="JRR305" s="194"/>
      <c r="JRU305" s="175"/>
      <c r="JRV305" s="176"/>
      <c r="JRW305" s="175"/>
      <c r="JRX305" s="175"/>
      <c r="JRY305" s="175"/>
      <c r="JRZ305" s="194"/>
      <c r="JSC305" s="175"/>
      <c r="JSD305" s="176"/>
      <c r="JSE305" s="175"/>
      <c r="JSF305" s="175"/>
      <c r="JSG305" s="175"/>
      <c r="JSH305" s="194"/>
      <c r="JSK305" s="175"/>
      <c r="JSL305" s="176"/>
      <c r="JSM305" s="175"/>
      <c r="JSN305" s="175"/>
      <c r="JSO305" s="175"/>
      <c r="JSP305" s="194"/>
      <c r="JSS305" s="175"/>
      <c r="JST305" s="176"/>
      <c r="JSU305" s="175"/>
      <c r="JSV305" s="175"/>
      <c r="JSW305" s="175"/>
      <c r="JSX305" s="194"/>
      <c r="JTA305" s="175"/>
      <c r="JTB305" s="176"/>
      <c r="JTC305" s="175"/>
      <c r="JTD305" s="175"/>
      <c r="JTE305" s="175"/>
      <c r="JTF305" s="194"/>
      <c r="JTI305" s="175"/>
      <c r="JTJ305" s="176"/>
      <c r="JTK305" s="175"/>
      <c r="JTL305" s="175"/>
      <c r="JTM305" s="175"/>
      <c r="JTN305" s="194"/>
      <c r="JTQ305" s="175"/>
      <c r="JTR305" s="176"/>
      <c r="JTS305" s="175"/>
      <c r="JTT305" s="175"/>
      <c r="JTU305" s="175"/>
      <c r="JTV305" s="194"/>
      <c r="JTY305" s="175"/>
      <c r="JTZ305" s="176"/>
      <c r="JUA305" s="175"/>
      <c r="JUB305" s="175"/>
      <c r="JUC305" s="175"/>
      <c r="JUD305" s="194"/>
      <c r="JUG305" s="175"/>
      <c r="JUH305" s="176"/>
      <c r="JUI305" s="175"/>
      <c r="JUJ305" s="175"/>
      <c r="JUK305" s="175"/>
      <c r="JUL305" s="194"/>
      <c r="JUO305" s="175"/>
      <c r="JUP305" s="176"/>
      <c r="JUQ305" s="175"/>
      <c r="JUR305" s="175"/>
      <c r="JUS305" s="175"/>
      <c r="JUT305" s="194"/>
      <c r="JUW305" s="175"/>
      <c r="JUX305" s="176"/>
      <c r="JUY305" s="175"/>
      <c r="JUZ305" s="175"/>
      <c r="JVA305" s="175"/>
      <c r="JVB305" s="194"/>
      <c r="JVE305" s="175"/>
      <c r="JVF305" s="176"/>
      <c r="JVG305" s="175"/>
      <c r="JVH305" s="175"/>
      <c r="JVI305" s="175"/>
      <c r="JVJ305" s="194"/>
      <c r="JVM305" s="175"/>
      <c r="JVN305" s="176"/>
      <c r="JVO305" s="175"/>
      <c r="JVP305" s="175"/>
      <c r="JVQ305" s="175"/>
      <c r="JVR305" s="194"/>
      <c r="JVU305" s="175"/>
      <c r="JVV305" s="176"/>
      <c r="JVW305" s="175"/>
      <c r="JVX305" s="175"/>
      <c r="JVY305" s="175"/>
      <c r="JVZ305" s="194"/>
      <c r="JWC305" s="175"/>
      <c r="JWD305" s="176"/>
      <c r="JWE305" s="175"/>
      <c r="JWF305" s="175"/>
      <c r="JWG305" s="175"/>
      <c r="JWH305" s="194"/>
      <c r="JWK305" s="175"/>
      <c r="JWL305" s="176"/>
      <c r="JWM305" s="175"/>
      <c r="JWN305" s="175"/>
      <c r="JWO305" s="175"/>
      <c r="JWP305" s="194"/>
      <c r="JWS305" s="175"/>
      <c r="JWT305" s="176"/>
      <c r="JWU305" s="175"/>
      <c r="JWV305" s="175"/>
      <c r="JWW305" s="175"/>
      <c r="JWX305" s="194"/>
      <c r="JXA305" s="175"/>
      <c r="JXB305" s="176"/>
      <c r="JXC305" s="175"/>
      <c r="JXD305" s="175"/>
      <c r="JXE305" s="175"/>
      <c r="JXF305" s="194"/>
      <c r="JXI305" s="175"/>
      <c r="JXJ305" s="176"/>
      <c r="JXK305" s="175"/>
      <c r="JXL305" s="175"/>
      <c r="JXM305" s="175"/>
      <c r="JXN305" s="194"/>
      <c r="JXQ305" s="175"/>
      <c r="JXR305" s="176"/>
      <c r="JXS305" s="175"/>
      <c r="JXT305" s="175"/>
      <c r="JXU305" s="175"/>
      <c r="JXV305" s="194"/>
      <c r="JXY305" s="175"/>
      <c r="JXZ305" s="176"/>
      <c r="JYA305" s="175"/>
      <c r="JYB305" s="175"/>
      <c r="JYC305" s="175"/>
      <c r="JYD305" s="194"/>
      <c r="JYG305" s="175"/>
      <c r="JYH305" s="176"/>
      <c r="JYI305" s="175"/>
      <c r="JYJ305" s="175"/>
      <c r="JYK305" s="175"/>
      <c r="JYL305" s="194"/>
      <c r="JYO305" s="175"/>
      <c r="JYP305" s="176"/>
      <c r="JYQ305" s="175"/>
      <c r="JYR305" s="175"/>
      <c r="JYS305" s="175"/>
      <c r="JYT305" s="194"/>
      <c r="JYW305" s="175"/>
      <c r="JYX305" s="176"/>
      <c r="JYY305" s="175"/>
      <c r="JYZ305" s="175"/>
      <c r="JZA305" s="175"/>
      <c r="JZB305" s="194"/>
      <c r="JZE305" s="175"/>
      <c r="JZF305" s="176"/>
      <c r="JZG305" s="175"/>
      <c r="JZH305" s="175"/>
      <c r="JZI305" s="175"/>
      <c r="JZJ305" s="194"/>
      <c r="JZM305" s="175"/>
      <c r="JZN305" s="176"/>
      <c r="JZO305" s="175"/>
      <c r="JZP305" s="175"/>
      <c r="JZQ305" s="175"/>
      <c r="JZR305" s="194"/>
      <c r="JZU305" s="175"/>
      <c r="JZV305" s="176"/>
      <c r="JZW305" s="175"/>
      <c r="JZX305" s="175"/>
      <c r="JZY305" s="175"/>
      <c r="JZZ305" s="194"/>
      <c r="KAC305" s="175"/>
      <c r="KAD305" s="176"/>
      <c r="KAE305" s="175"/>
      <c r="KAF305" s="175"/>
      <c r="KAG305" s="175"/>
      <c r="KAH305" s="194"/>
      <c r="KAK305" s="175"/>
      <c r="KAL305" s="176"/>
      <c r="KAM305" s="175"/>
      <c r="KAN305" s="175"/>
      <c r="KAO305" s="175"/>
      <c r="KAP305" s="194"/>
      <c r="KAS305" s="175"/>
      <c r="KAT305" s="176"/>
      <c r="KAU305" s="175"/>
      <c r="KAV305" s="175"/>
      <c r="KAW305" s="175"/>
      <c r="KAX305" s="194"/>
      <c r="KBA305" s="175"/>
      <c r="KBB305" s="176"/>
      <c r="KBC305" s="175"/>
      <c r="KBD305" s="175"/>
      <c r="KBE305" s="175"/>
      <c r="KBF305" s="194"/>
      <c r="KBI305" s="175"/>
      <c r="KBJ305" s="176"/>
      <c r="KBK305" s="175"/>
      <c r="KBL305" s="175"/>
      <c r="KBM305" s="175"/>
      <c r="KBN305" s="194"/>
      <c r="KBQ305" s="175"/>
      <c r="KBR305" s="176"/>
      <c r="KBS305" s="175"/>
      <c r="KBT305" s="175"/>
      <c r="KBU305" s="175"/>
      <c r="KBV305" s="194"/>
      <c r="KBY305" s="175"/>
      <c r="KBZ305" s="176"/>
      <c r="KCA305" s="175"/>
      <c r="KCB305" s="175"/>
      <c r="KCC305" s="175"/>
      <c r="KCD305" s="194"/>
      <c r="KCG305" s="175"/>
      <c r="KCH305" s="176"/>
      <c r="KCI305" s="175"/>
      <c r="KCJ305" s="175"/>
      <c r="KCK305" s="175"/>
      <c r="KCL305" s="194"/>
      <c r="KCO305" s="175"/>
      <c r="KCP305" s="176"/>
      <c r="KCQ305" s="175"/>
      <c r="KCR305" s="175"/>
      <c r="KCS305" s="175"/>
      <c r="KCT305" s="194"/>
      <c r="KCW305" s="175"/>
      <c r="KCX305" s="176"/>
      <c r="KCY305" s="175"/>
      <c r="KCZ305" s="175"/>
      <c r="KDA305" s="175"/>
      <c r="KDB305" s="194"/>
      <c r="KDE305" s="175"/>
      <c r="KDF305" s="176"/>
      <c r="KDG305" s="175"/>
      <c r="KDH305" s="175"/>
      <c r="KDI305" s="175"/>
      <c r="KDJ305" s="194"/>
      <c r="KDM305" s="175"/>
      <c r="KDN305" s="176"/>
      <c r="KDO305" s="175"/>
      <c r="KDP305" s="175"/>
      <c r="KDQ305" s="175"/>
      <c r="KDR305" s="194"/>
      <c r="KDU305" s="175"/>
      <c r="KDV305" s="176"/>
      <c r="KDW305" s="175"/>
      <c r="KDX305" s="175"/>
      <c r="KDY305" s="175"/>
      <c r="KDZ305" s="194"/>
      <c r="KEC305" s="175"/>
      <c r="KED305" s="176"/>
      <c r="KEE305" s="175"/>
      <c r="KEF305" s="175"/>
      <c r="KEG305" s="175"/>
      <c r="KEH305" s="194"/>
      <c r="KEK305" s="175"/>
      <c r="KEL305" s="176"/>
      <c r="KEM305" s="175"/>
      <c r="KEN305" s="175"/>
      <c r="KEO305" s="175"/>
      <c r="KEP305" s="194"/>
      <c r="KES305" s="175"/>
      <c r="KET305" s="176"/>
      <c r="KEU305" s="175"/>
      <c r="KEV305" s="175"/>
      <c r="KEW305" s="175"/>
      <c r="KEX305" s="194"/>
      <c r="KFA305" s="175"/>
      <c r="KFB305" s="176"/>
      <c r="KFC305" s="175"/>
      <c r="KFD305" s="175"/>
      <c r="KFE305" s="175"/>
      <c r="KFF305" s="194"/>
      <c r="KFI305" s="175"/>
      <c r="KFJ305" s="176"/>
      <c r="KFK305" s="175"/>
      <c r="KFL305" s="175"/>
      <c r="KFM305" s="175"/>
      <c r="KFN305" s="194"/>
      <c r="KFQ305" s="175"/>
      <c r="KFR305" s="176"/>
      <c r="KFS305" s="175"/>
      <c r="KFT305" s="175"/>
      <c r="KFU305" s="175"/>
      <c r="KFV305" s="194"/>
      <c r="KFY305" s="175"/>
      <c r="KFZ305" s="176"/>
      <c r="KGA305" s="175"/>
      <c r="KGB305" s="175"/>
      <c r="KGC305" s="175"/>
      <c r="KGD305" s="194"/>
      <c r="KGG305" s="175"/>
      <c r="KGH305" s="176"/>
      <c r="KGI305" s="175"/>
      <c r="KGJ305" s="175"/>
      <c r="KGK305" s="175"/>
      <c r="KGL305" s="194"/>
      <c r="KGO305" s="175"/>
      <c r="KGP305" s="176"/>
      <c r="KGQ305" s="175"/>
      <c r="KGR305" s="175"/>
      <c r="KGS305" s="175"/>
      <c r="KGT305" s="194"/>
      <c r="KGW305" s="175"/>
      <c r="KGX305" s="176"/>
      <c r="KGY305" s="175"/>
      <c r="KGZ305" s="175"/>
      <c r="KHA305" s="175"/>
      <c r="KHB305" s="194"/>
      <c r="KHE305" s="175"/>
      <c r="KHF305" s="176"/>
      <c r="KHG305" s="175"/>
      <c r="KHH305" s="175"/>
      <c r="KHI305" s="175"/>
      <c r="KHJ305" s="194"/>
      <c r="KHM305" s="175"/>
      <c r="KHN305" s="176"/>
      <c r="KHO305" s="175"/>
      <c r="KHP305" s="175"/>
      <c r="KHQ305" s="175"/>
      <c r="KHR305" s="194"/>
      <c r="KHU305" s="175"/>
      <c r="KHV305" s="176"/>
      <c r="KHW305" s="175"/>
      <c r="KHX305" s="175"/>
      <c r="KHY305" s="175"/>
      <c r="KHZ305" s="194"/>
      <c r="KIC305" s="175"/>
      <c r="KID305" s="176"/>
      <c r="KIE305" s="175"/>
      <c r="KIF305" s="175"/>
      <c r="KIG305" s="175"/>
      <c r="KIH305" s="194"/>
      <c r="KIK305" s="175"/>
      <c r="KIL305" s="176"/>
      <c r="KIM305" s="175"/>
      <c r="KIN305" s="175"/>
      <c r="KIO305" s="175"/>
      <c r="KIP305" s="194"/>
      <c r="KIS305" s="175"/>
      <c r="KIT305" s="176"/>
      <c r="KIU305" s="175"/>
      <c r="KIV305" s="175"/>
      <c r="KIW305" s="175"/>
      <c r="KIX305" s="194"/>
      <c r="KJA305" s="175"/>
      <c r="KJB305" s="176"/>
      <c r="KJC305" s="175"/>
      <c r="KJD305" s="175"/>
      <c r="KJE305" s="175"/>
      <c r="KJF305" s="194"/>
      <c r="KJI305" s="175"/>
      <c r="KJJ305" s="176"/>
      <c r="KJK305" s="175"/>
      <c r="KJL305" s="175"/>
      <c r="KJM305" s="175"/>
      <c r="KJN305" s="194"/>
      <c r="KJQ305" s="175"/>
      <c r="KJR305" s="176"/>
      <c r="KJS305" s="175"/>
      <c r="KJT305" s="175"/>
      <c r="KJU305" s="175"/>
      <c r="KJV305" s="194"/>
      <c r="KJY305" s="175"/>
      <c r="KJZ305" s="176"/>
      <c r="KKA305" s="175"/>
      <c r="KKB305" s="175"/>
      <c r="KKC305" s="175"/>
      <c r="KKD305" s="194"/>
      <c r="KKG305" s="175"/>
      <c r="KKH305" s="176"/>
      <c r="KKI305" s="175"/>
      <c r="KKJ305" s="175"/>
      <c r="KKK305" s="175"/>
      <c r="KKL305" s="194"/>
      <c r="KKO305" s="175"/>
      <c r="KKP305" s="176"/>
      <c r="KKQ305" s="175"/>
      <c r="KKR305" s="175"/>
      <c r="KKS305" s="175"/>
      <c r="KKT305" s="194"/>
      <c r="KKW305" s="175"/>
      <c r="KKX305" s="176"/>
      <c r="KKY305" s="175"/>
      <c r="KKZ305" s="175"/>
      <c r="KLA305" s="175"/>
      <c r="KLB305" s="194"/>
      <c r="KLE305" s="175"/>
      <c r="KLF305" s="176"/>
      <c r="KLG305" s="175"/>
      <c r="KLH305" s="175"/>
      <c r="KLI305" s="175"/>
      <c r="KLJ305" s="194"/>
      <c r="KLM305" s="175"/>
      <c r="KLN305" s="176"/>
      <c r="KLO305" s="175"/>
      <c r="KLP305" s="175"/>
      <c r="KLQ305" s="175"/>
      <c r="KLR305" s="194"/>
      <c r="KLU305" s="175"/>
      <c r="KLV305" s="176"/>
      <c r="KLW305" s="175"/>
      <c r="KLX305" s="175"/>
      <c r="KLY305" s="175"/>
      <c r="KLZ305" s="194"/>
      <c r="KMC305" s="175"/>
      <c r="KMD305" s="176"/>
      <c r="KME305" s="175"/>
      <c r="KMF305" s="175"/>
      <c r="KMG305" s="175"/>
      <c r="KMH305" s="194"/>
      <c r="KMK305" s="175"/>
      <c r="KML305" s="176"/>
      <c r="KMM305" s="175"/>
      <c r="KMN305" s="175"/>
      <c r="KMO305" s="175"/>
      <c r="KMP305" s="194"/>
      <c r="KMS305" s="175"/>
      <c r="KMT305" s="176"/>
      <c r="KMU305" s="175"/>
      <c r="KMV305" s="175"/>
      <c r="KMW305" s="175"/>
      <c r="KMX305" s="194"/>
      <c r="KNA305" s="175"/>
      <c r="KNB305" s="176"/>
      <c r="KNC305" s="175"/>
      <c r="KND305" s="175"/>
      <c r="KNE305" s="175"/>
      <c r="KNF305" s="194"/>
      <c r="KNI305" s="175"/>
      <c r="KNJ305" s="176"/>
      <c r="KNK305" s="175"/>
      <c r="KNL305" s="175"/>
      <c r="KNM305" s="175"/>
      <c r="KNN305" s="194"/>
      <c r="KNQ305" s="175"/>
      <c r="KNR305" s="176"/>
      <c r="KNS305" s="175"/>
      <c r="KNT305" s="175"/>
      <c r="KNU305" s="175"/>
      <c r="KNV305" s="194"/>
      <c r="KNY305" s="175"/>
      <c r="KNZ305" s="176"/>
      <c r="KOA305" s="175"/>
      <c r="KOB305" s="175"/>
      <c r="KOC305" s="175"/>
      <c r="KOD305" s="194"/>
      <c r="KOG305" s="175"/>
      <c r="KOH305" s="176"/>
      <c r="KOI305" s="175"/>
      <c r="KOJ305" s="175"/>
      <c r="KOK305" s="175"/>
      <c r="KOL305" s="194"/>
      <c r="KOO305" s="175"/>
      <c r="KOP305" s="176"/>
      <c r="KOQ305" s="175"/>
      <c r="KOR305" s="175"/>
      <c r="KOS305" s="175"/>
      <c r="KOT305" s="194"/>
      <c r="KOW305" s="175"/>
      <c r="KOX305" s="176"/>
      <c r="KOY305" s="175"/>
      <c r="KOZ305" s="175"/>
      <c r="KPA305" s="175"/>
      <c r="KPB305" s="194"/>
      <c r="KPE305" s="175"/>
      <c r="KPF305" s="176"/>
      <c r="KPG305" s="175"/>
      <c r="KPH305" s="175"/>
      <c r="KPI305" s="175"/>
      <c r="KPJ305" s="194"/>
      <c r="KPM305" s="175"/>
      <c r="KPN305" s="176"/>
      <c r="KPO305" s="175"/>
      <c r="KPP305" s="175"/>
      <c r="KPQ305" s="175"/>
      <c r="KPR305" s="194"/>
      <c r="KPU305" s="175"/>
      <c r="KPV305" s="176"/>
      <c r="KPW305" s="175"/>
      <c r="KPX305" s="175"/>
      <c r="KPY305" s="175"/>
      <c r="KPZ305" s="194"/>
      <c r="KQC305" s="175"/>
      <c r="KQD305" s="176"/>
      <c r="KQE305" s="175"/>
      <c r="KQF305" s="175"/>
      <c r="KQG305" s="175"/>
      <c r="KQH305" s="194"/>
      <c r="KQK305" s="175"/>
      <c r="KQL305" s="176"/>
      <c r="KQM305" s="175"/>
      <c r="KQN305" s="175"/>
      <c r="KQO305" s="175"/>
      <c r="KQP305" s="194"/>
      <c r="KQS305" s="175"/>
      <c r="KQT305" s="176"/>
      <c r="KQU305" s="175"/>
      <c r="KQV305" s="175"/>
      <c r="KQW305" s="175"/>
      <c r="KQX305" s="194"/>
      <c r="KRA305" s="175"/>
      <c r="KRB305" s="176"/>
      <c r="KRC305" s="175"/>
      <c r="KRD305" s="175"/>
      <c r="KRE305" s="175"/>
      <c r="KRF305" s="194"/>
      <c r="KRI305" s="175"/>
      <c r="KRJ305" s="176"/>
      <c r="KRK305" s="175"/>
      <c r="KRL305" s="175"/>
      <c r="KRM305" s="175"/>
      <c r="KRN305" s="194"/>
      <c r="KRQ305" s="175"/>
      <c r="KRR305" s="176"/>
      <c r="KRS305" s="175"/>
      <c r="KRT305" s="175"/>
      <c r="KRU305" s="175"/>
      <c r="KRV305" s="194"/>
      <c r="KRY305" s="175"/>
      <c r="KRZ305" s="176"/>
      <c r="KSA305" s="175"/>
      <c r="KSB305" s="175"/>
      <c r="KSC305" s="175"/>
      <c r="KSD305" s="194"/>
      <c r="KSG305" s="175"/>
      <c r="KSH305" s="176"/>
      <c r="KSI305" s="175"/>
      <c r="KSJ305" s="175"/>
      <c r="KSK305" s="175"/>
      <c r="KSL305" s="194"/>
      <c r="KSO305" s="175"/>
      <c r="KSP305" s="176"/>
      <c r="KSQ305" s="175"/>
      <c r="KSR305" s="175"/>
      <c r="KSS305" s="175"/>
      <c r="KST305" s="194"/>
      <c r="KSW305" s="175"/>
      <c r="KSX305" s="176"/>
      <c r="KSY305" s="175"/>
      <c r="KSZ305" s="175"/>
      <c r="KTA305" s="175"/>
      <c r="KTB305" s="194"/>
      <c r="KTE305" s="175"/>
      <c r="KTF305" s="176"/>
      <c r="KTG305" s="175"/>
      <c r="KTH305" s="175"/>
      <c r="KTI305" s="175"/>
      <c r="KTJ305" s="194"/>
      <c r="KTM305" s="175"/>
      <c r="KTN305" s="176"/>
      <c r="KTO305" s="175"/>
      <c r="KTP305" s="175"/>
      <c r="KTQ305" s="175"/>
      <c r="KTR305" s="194"/>
      <c r="KTU305" s="175"/>
      <c r="KTV305" s="176"/>
      <c r="KTW305" s="175"/>
      <c r="KTX305" s="175"/>
      <c r="KTY305" s="175"/>
      <c r="KTZ305" s="194"/>
      <c r="KUC305" s="175"/>
      <c r="KUD305" s="176"/>
      <c r="KUE305" s="175"/>
      <c r="KUF305" s="175"/>
      <c r="KUG305" s="175"/>
      <c r="KUH305" s="194"/>
      <c r="KUK305" s="175"/>
      <c r="KUL305" s="176"/>
      <c r="KUM305" s="175"/>
      <c r="KUN305" s="175"/>
      <c r="KUO305" s="175"/>
      <c r="KUP305" s="194"/>
      <c r="KUS305" s="175"/>
      <c r="KUT305" s="176"/>
      <c r="KUU305" s="175"/>
      <c r="KUV305" s="175"/>
      <c r="KUW305" s="175"/>
      <c r="KUX305" s="194"/>
      <c r="KVA305" s="175"/>
      <c r="KVB305" s="176"/>
      <c r="KVC305" s="175"/>
      <c r="KVD305" s="175"/>
      <c r="KVE305" s="175"/>
      <c r="KVF305" s="194"/>
      <c r="KVI305" s="175"/>
      <c r="KVJ305" s="176"/>
      <c r="KVK305" s="175"/>
      <c r="KVL305" s="175"/>
      <c r="KVM305" s="175"/>
      <c r="KVN305" s="194"/>
      <c r="KVQ305" s="175"/>
      <c r="KVR305" s="176"/>
      <c r="KVS305" s="175"/>
      <c r="KVT305" s="175"/>
      <c r="KVU305" s="175"/>
      <c r="KVV305" s="194"/>
      <c r="KVY305" s="175"/>
      <c r="KVZ305" s="176"/>
      <c r="KWA305" s="175"/>
      <c r="KWB305" s="175"/>
      <c r="KWC305" s="175"/>
      <c r="KWD305" s="194"/>
      <c r="KWG305" s="175"/>
      <c r="KWH305" s="176"/>
      <c r="KWI305" s="175"/>
      <c r="KWJ305" s="175"/>
      <c r="KWK305" s="175"/>
      <c r="KWL305" s="194"/>
      <c r="KWO305" s="175"/>
      <c r="KWP305" s="176"/>
      <c r="KWQ305" s="175"/>
      <c r="KWR305" s="175"/>
      <c r="KWS305" s="175"/>
      <c r="KWT305" s="194"/>
      <c r="KWW305" s="175"/>
      <c r="KWX305" s="176"/>
      <c r="KWY305" s="175"/>
      <c r="KWZ305" s="175"/>
      <c r="KXA305" s="175"/>
      <c r="KXB305" s="194"/>
      <c r="KXE305" s="175"/>
      <c r="KXF305" s="176"/>
      <c r="KXG305" s="175"/>
      <c r="KXH305" s="175"/>
      <c r="KXI305" s="175"/>
      <c r="KXJ305" s="194"/>
      <c r="KXM305" s="175"/>
      <c r="KXN305" s="176"/>
      <c r="KXO305" s="175"/>
      <c r="KXP305" s="175"/>
      <c r="KXQ305" s="175"/>
      <c r="KXR305" s="194"/>
      <c r="KXU305" s="175"/>
      <c r="KXV305" s="176"/>
      <c r="KXW305" s="175"/>
      <c r="KXX305" s="175"/>
      <c r="KXY305" s="175"/>
      <c r="KXZ305" s="194"/>
      <c r="KYC305" s="175"/>
      <c r="KYD305" s="176"/>
      <c r="KYE305" s="175"/>
      <c r="KYF305" s="175"/>
      <c r="KYG305" s="175"/>
      <c r="KYH305" s="194"/>
      <c r="KYK305" s="175"/>
      <c r="KYL305" s="176"/>
      <c r="KYM305" s="175"/>
      <c r="KYN305" s="175"/>
      <c r="KYO305" s="175"/>
      <c r="KYP305" s="194"/>
      <c r="KYS305" s="175"/>
      <c r="KYT305" s="176"/>
      <c r="KYU305" s="175"/>
      <c r="KYV305" s="175"/>
      <c r="KYW305" s="175"/>
      <c r="KYX305" s="194"/>
      <c r="KZA305" s="175"/>
      <c r="KZB305" s="176"/>
      <c r="KZC305" s="175"/>
      <c r="KZD305" s="175"/>
      <c r="KZE305" s="175"/>
      <c r="KZF305" s="194"/>
      <c r="KZI305" s="175"/>
      <c r="KZJ305" s="176"/>
      <c r="KZK305" s="175"/>
      <c r="KZL305" s="175"/>
      <c r="KZM305" s="175"/>
      <c r="KZN305" s="194"/>
      <c r="KZQ305" s="175"/>
      <c r="KZR305" s="176"/>
      <c r="KZS305" s="175"/>
      <c r="KZT305" s="175"/>
      <c r="KZU305" s="175"/>
      <c r="KZV305" s="194"/>
      <c r="KZY305" s="175"/>
      <c r="KZZ305" s="176"/>
      <c r="LAA305" s="175"/>
      <c r="LAB305" s="175"/>
      <c r="LAC305" s="175"/>
      <c r="LAD305" s="194"/>
      <c r="LAG305" s="175"/>
      <c r="LAH305" s="176"/>
      <c r="LAI305" s="175"/>
      <c r="LAJ305" s="175"/>
      <c r="LAK305" s="175"/>
      <c r="LAL305" s="194"/>
      <c r="LAO305" s="175"/>
      <c r="LAP305" s="176"/>
      <c r="LAQ305" s="175"/>
      <c r="LAR305" s="175"/>
      <c r="LAS305" s="175"/>
      <c r="LAT305" s="194"/>
      <c r="LAW305" s="175"/>
      <c r="LAX305" s="176"/>
      <c r="LAY305" s="175"/>
      <c r="LAZ305" s="175"/>
      <c r="LBA305" s="175"/>
      <c r="LBB305" s="194"/>
      <c r="LBE305" s="175"/>
      <c r="LBF305" s="176"/>
      <c r="LBG305" s="175"/>
      <c r="LBH305" s="175"/>
      <c r="LBI305" s="175"/>
      <c r="LBJ305" s="194"/>
      <c r="LBM305" s="175"/>
      <c r="LBN305" s="176"/>
      <c r="LBO305" s="175"/>
      <c r="LBP305" s="175"/>
      <c r="LBQ305" s="175"/>
      <c r="LBR305" s="194"/>
      <c r="LBU305" s="175"/>
      <c r="LBV305" s="176"/>
      <c r="LBW305" s="175"/>
      <c r="LBX305" s="175"/>
      <c r="LBY305" s="175"/>
      <c r="LBZ305" s="194"/>
      <c r="LCC305" s="175"/>
      <c r="LCD305" s="176"/>
      <c r="LCE305" s="175"/>
      <c r="LCF305" s="175"/>
      <c r="LCG305" s="175"/>
      <c r="LCH305" s="194"/>
      <c r="LCK305" s="175"/>
      <c r="LCL305" s="176"/>
      <c r="LCM305" s="175"/>
      <c r="LCN305" s="175"/>
      <c r="LCO305" s="175"/>
      <c r="LCP305" s="194"/>
      <c r="LCS305" s="175"/>
      <c r="LCT305" s="176"/>
      <c r="LCU305" s="175"/>
      <c r="LCV305" s="175"/>
      <c r="LCW305" s="175"/>
      <c r="LCX305" s="194"/>
      <c r="LDA305" s="175"/>
      <c r="LDB305" s="176"/>
      <c r="LDC305" s="175"/>
      <c r="LDD305" s="175"/>
      <c r="LDE305" s="175"/>
      <c r="LDF305" s="194"/>
      <c r="LDI305" s="175"/>
      <c r="LDJ305" s="176"/>
      <c r="LDK305" s="175"/>
      <c r="LDL305" s="175"/>
      <c r="LDM305" s="175"/>
      <c r="LDN305" s="194"/>
      <c r="LDQ305" s="175"/>
      <c r="LDR305" s="176"/>
      <c r="LDS305" s="175"/>
      <c r="LDT305" s="175"/>
      <c r="LDU305" s="175"/>
      <c r="LDV305" s="194"/>
      <c r="LDY305" s="175"/>
      <c r="LDZ305" s="176"/>
      <c r="LEA305" s="175"/>
      <c r="LEB305" s="175"/>
      <c r="LEC305" s="175"/>
      <c r="LED305" s="194"/>
      <c r="LEG305" s="175"/>
      <c r="LEH305" s="176"/>
      <c r="LEI305" s="175"/>
      <c r="LEJ305" s="175"/>
      <c r="LEK305" s="175"/>
      <c r="LEL305" s="194"/>
      <c r="LEO305" s="175"/>
      <c r="LEP305" s="176"/>
      <c r="LEQ305" s="175"/>
      <c r="LER305" s="175"/>
      <c r="LES305" s="175"/>
      <c r="LET305" s="194"/>
      <c r="LEW305" s="175"/>
      <c r="LEX305" s="176"/>
      <c r="LEY305" s="175"/>
      <c r="LEZ305" s="175"/>
      <c r="LFA305" s="175"/>
      <c r="LFB305" s="194"/>
      <c r="LFE305" s="175"/>
      <c r="LFF305" s="176"/>
      <c r="LFG305" s="175"/>
      <c r="LFH305" s="175"/>
      <c r="LFI305" s="175"/>
      <c r="LFJ305" s="194"/>
      <c r="LFM305" s="175"/>
      <c r="LFN305" s="176"/>
      <c r="LFO305" s="175"/>
      <c r="LFP305" s="175"/>
      <c r="LFQ305" s="175"/>
      <c r="LFR305" s="194"/>
      <c r="LFU305" s="175"/>
      <c r="LFV305" s="176"/>
      <c r="LFW305" s="175"/>
      <c r="LFX305" s="175"/>
      <c r="LFY305" s="175"/>
      <c r="LFZ305" s="194"/>
      <c r="LGC305" s="175"/>
      <c r="LGD305" s="176"/>
      <c r="LGE305" s="175"/>
      <c r="LGF305" s="175"/>
      <c r="LGG305" s="175"/>
      <c r="LGH305" s="194"/>
      <c r="LGK305" s="175"/>
      <c r="LGL305" s="176"/>
      <c r="LGM305" s="175"/>
      <c r="LGN305" s="175"/>
      <c r="LGO305" s="175"/>
      <c r="LGP305" s="194"/>
      <c r="LGS305" s="175"/>
      <c r="LGT305" s="176"/>
      <c r="LGU305" s="175"/>
      <c r="LGV305" s="175"/>
      <c r="LGW305" s="175"/>
      <c r="LGX305" s="194"/>
      <c r="LHA305" s="175"/>
      <c r="LHB305" s="176"/>
      <c r="LHC305" s="175"/>
      <c r="LHD305" s="175"/>
      <c r="LHE305" s="175"/>
      <c r="LHF305" s="194"/>
      <c r="LHI305" s="175"/>
      <c r="LHJ305" s="176"/>
      <c r="LHK305" s="175"/>
      <c r="LHL305" s="175"/>
      <c r="LHM305" s="175"/>
      <c r="LHN305" s="194"/>
      <c r="LHQ305" s="175"/>
      <c r="LHR305" s="176"/>
      <c r="LHS305" s="175"/>
      <c r="LHT305" s="175"/>
      <c r="LHU305" s="175"/>
      <c r="LHV305" s="194"/>
      <c r="LHY305" s="175"/>
      <c r="LHZ305" s="176"/>
      <c r="LIA305" s="175"/>
      <c r="LIB305" s="175"/>
      <c r="LIC305" s="175"/>
      <c r="LID305" s="194"/>
      <c r="LIG305" s="175"/>
      <c r="LIH305" s="176"/>
      <c r="LII305" s="175"/>
      <c r="LIJ305" s="175"/>
      <c r="LIK305" s="175"/>
      <c r="LIL305" s="194"/>
      <c r="LIO305" s="175"/>
      <c r="LIP305" s="176"/>
      <c r="LIQ305" s="175"/>
      <c r="LIR305" s="175"/>
      <c r="LIS305" s="175"/>
      <c r="LIT305" s="194"/>
      <c r="LIW305" s="175"/>
      <c r="LIX305" s="176"/>
      <c r="LIY305" s="175"/>
      <c r="LIZ305" s="175"/>
      <c r="LJA305" s="175"/>
      <c r="LJB305" s="194"/>
      <c r="LJE305" s="175"/>
      <c r="LJF305" s="176"/>
      <c r="LJG305" s="175"/>
      <c r="LJH305" s="175"/>
      <c r="LJI305" s="175"/>
      <c r="LJJ305" s="194"/>
      <c r="LJM305" s="175"/>
      <c r="LJN305" s="176"/>
      <c r="LJO305" s="175"/>
      <c r="LJP305" s="175"/>
      <c r="LJQ305" s="175"/>
      <c r="LJR305" s="194"/>
      <c r="LJU305" s="175"/>
      <c r="LJV305" s="176"/>
      <c r="LJW305" s="175"/>
      <c r="LJX305" s="175"/>
      <c r="LJY305" s="175"/>
      <c r="LJZ305" s="194"/>
      <c r="LKC305" s="175"/>
      <c r="LKD305" s="176"/>
      <c r="LKE305" s="175"/>
      <c r="LKF305" s="175"/>
      <c r="LKG305" s="175"/>
      <c r="LKH305" s="194"/>
      <c r="LKK305" s="175"/>
      <c r="LKL305" s="176"/>
      <c r="LKM305" s="175"/>
      <c r="LKN305" s="175"/>
      <c r="LKO305" s="175"/>
      <c r="LKP305" s="194"/>
      <c r="LKS305" s="175"/>
      <c r="LKT305" s="176"/>
      <c r="LKU305" s="175"/>
      <c r="LKV305" s="175"/>
      <c r="LKW305" s="175"/>
      <c r="LKX305" s="194"/>
      <c r="LLA305" s="175"/>
      <c r="LLB305" s="176"/>
      <c r="LLC305" s="175"/>
      <c r="LLD305" s="175"/>
      <c r="LLE305" s="175"/>
      <c r="LLF305" s="194"/>
      <c r="LLI305" s="175"/>
      <c r="LLJ305" s="176"/>
      <c r="LLK305" s="175"/>
      <c r="LLL305" s="175"/>
      <c r="LLM305" s="175"/>
      <c r="LLN305" s="194"/>
      <c r="LLQ305" s="175"/>
      <c r="LLR305" s="176"/>
      <c r="LLS305" s="175"/>
      <c r="LLT305" s="175"/>
      <c r="LLU305" s="175"/>
      <c r="LLV305" s="194"/>
      <c r="LLY305" s="175"/>
      <c r="LLZ305" s="176"/>
      <c r="LMA305" s="175"/>
      <c r="LMB305" s="175"/>
      <c r="LMC305" s="175"/>
      <c r="LMD305" s="194"/>
      <c r="LMG305" s="175"/>
      <c r="LMH305" s="176"/>
      <c r="LMI305" s="175"/>
      <c r="LMJ305" s="175"/>
      <c r="LMK305" s="175"/>
      <c r="LML305" s="194"/>
      <c r="LMO305" s="175"/>
      <c r="LMP305" s="176"/>
      <c r="LMQ305" s="175"/>
      <c r="LMR305" s="175"/>
      <c r="LMS305" s="175"/>
      <c r="LMT305" s="194"/>
      <c r="LMW305" s="175"/>
      <c r="LMX305" s="176"/>
      <c r="LMY305" s="175"/>
      <c r="LMZ305" s="175"/>
      <c r="LNA305" s="175"/>
      <c r="LNB305" s="194"/>
      <c r="LNE305" s="175"/>
      <c r="LNF305" s="176"/>
      <c r="LNG305" s="175"/>
      <c r="LNH305" s="175"/>
      <c r="LNI305" s="175"/>
      <c r="LNJ305" s="194"/>
      <c r="LNM305" s="175"/>
      <c r="LNN305" s="176"/>
      <c r="LNO305" s="175"/>
      <c r="LNP305" s="175"/>
      <c r="LNQ305" s="175"/>
      <c r="LNR305" s="194"/>
      <c r="LNU305" s="175"/>
      <c r="LNV305" s="176"/>
      <c r="LNW305" s="175"/>
      <c r="LNX305" s="175"/>
      <c r="LNY305" s="175"/>
      <c r="LNZ305" s="194"/>
      <c r="LOC305" s="175"/>
      <c r="LOD305" s="176"/>
      <c r="LOE305" s="175"/>
      <c r="LOF305" s="175"/>
      <c r="LOG305" s="175"/>
      <c r="LOH305" s="194"/>
      <c r="LOK305" s="175"/>
      <c r="LOL305" s="176"/>
      <c r="LOM305" s="175"/>
      <c r="LON305" s="175"/>
      <c r="LOO305" s="175"/>
      <c r="LOP305" s="194"/>
      <c r="LOS305" s="175"/>
      <c r="LOT305" s="176"/>
      <c r="LOU305" s="175"/>
      <c r="LOV305" s="175"/>
      <c r="LOW305" s="175"/>
      <c r="LOX305" s="194"/>
      <c r="LPA305" s="175"/>
      <c r="LPB305" s="176"/>
      <c r="LPC305" s="175"/>
      <c r="LPD305" s="175"/>
      <c r="LPE305" s="175"/>
      <c r="LPF305" s="194"/>
      <c r="LPI305" s="175"/>
      <c r="LPJ305" s="176"/>
      <c r="LPK305" s="175"/>
      <c r="LPL305" s="175"/>
      <c r="LPM305" s="175"/>
      <c r="LPN305" s="194"/>
      <c r="LPQ305" s="175"/>
      <c r="LPR305" s="176"/>
      <c r="LPS305" s="175"/>
      <c r="LPT305" s="175"/>
      <c r="LPU305" s="175"/>
      <c r="LPV305" s="194"/>
      <c r="LPY305" s="175"/>
      <c r="LPZ305" s="176"/>
      <c r="LQA305" s="175"/>
      <c r="LQB305" s="175"/>
      <c r="LQC305" s="175"/>
      <c r="LQD305" s="194"/>
      <c r="LQG305" s="175"/>
      <c r="LQH305" s="176"/>
      <c r="LQI305" s="175"/>
      <c r="LQJ305" s="175"/>
      <c r="LQK305" s="175"/>
      <c r="LQL305" s="194"/>
      <c r="LQO305" s="175"/>
      <c r="LQP305" s="176"/>
      <c r="LQQ305" s="175"/>
      <c r="LQR305" s="175"/>
      <c r="LQS305" s="175"/>
      <c r="LQT305" s="194"/>
      <c r="LQW305" s="175"/>
      <c r="LQX305" s="176"/>
      <c r="LQY305" s="175"/>
      <c r="LQZ305" s="175"/>
      <c r="LRA305" s="175"/>
      <c r="LRB305" s="194"/>
      <c r="LRE305" s="175"/>
      <c r="LRF305" s="176"/>
      <c r="LRG305" s="175"/>
      <c r="LRH305" s="175"/>
      <c r="LRI305" s="175"/>
      <c r="LRJ305" s="194"/>
      <c r="LRM305" s="175"/>
      <c r="LRN305" s="176"/>
      <c r="LRO305" s="175"/>
      <c r="LRP305" s="175"/>
      <c r="LRQ305" s="175"/>
      <c r="LRR305" s="194"/>
      <c r="LRU305" s="175"/>
      <c r="LRV305" s="176"/>
      <c r="LRW305" s="175"/>
      <c r="LRX305" s="175"/>
      <c r="LRY305" s="175"/>
      <c r="LRZ305" s="194"/>
      <c r="LSC305" s="175"/>
      <c r="LSD305" s="176"/>
      <c r="LSE305" s="175"/>
      <c r="LSF305" s="175"/>
      <c r="LSG305" s="175"/>
      <c r="LSH305" s="194"/>
      <c r="LSK305" s="175"/>
      <c r="LSL305" s="176"/>
      <c r="LSM305" s="175"/>
      <c r="LSN305" s="175"/>
      <c r="LSO305" s="175"/>
      <c r="LSP305" s="194"/>
      <c r="LSS305" s="175"/>
      <c r="LST305" s="176"/>
      <c r="LSU305" s="175"/>
      <c r="LSV305" s="175"/>
      <c r="LSW305" s="175"/>
      <c r="LSX305" s="194"/>
      <c r="LTA305" s="175"/>
      <c r="LTB305" s="176"/>
      <c r="LTC305" s="175"/>
      <c r="LTD305" s="175"/>
      <c r="LTE305" s="175"/>
      <c r="LTF305" s="194"/>
      <c r="LTI305" s="175"/>
      <c r="LTJ305" s="176"/>
      <c r="LTK305" s="175"/>
      <c r="LTL305" s="175"/>
      <c r="LTM305" s="175"/>
      <c r="LTN305" s="194"/>
      <c r="LTQ305" s="175"/>
      <c r="LTR305" s="176"/>
      <c r="LTS305" s="175"/>
      <c r="LTT305" s="175"/>
      <c r="LTU305" s="175"/>
      <c r="LTV305" s="194"/>
      <c r="LTY305" s="175"/>
      <c r="LTZ305" s="176"/>
      <c r="LUA305" s="175"/>
      <c r="LUB305" s="175"/>
      <c r="LUC305" s="175"/>
      <c r="LUD305" s="194"/>
      <c r="LUG305" s="175"/>
      <c r="LUH305" s="176"/>
      <c r="LUI305" s="175"/>
      <c r="LUJ305" s="175"/>
      <c r="LUK305" s="175"/>
      <c r="LUL305" s="194"/>
      <c r="LUO305" s="175"/>
      <c r="LUP305" s="176"/>
      <c r="LUQ305" s="175"/>
      <c r="LUR305" s="175"/>
      <c r="LUS305" s="175"/>
      <c r="LUT305" s="194"/>
      <c r="LUW305" s="175"/>
      <c r="LUX305" s="176"/>
      <c r="LUY305" s="175"/>
      <c r="LUZ305" s="175"/>
      <c r="LVA305" s="175"/>
      <c r="LVB305" s="194"/>
      <c r="LVE305" s="175"/>
      <c r="LVF305" s="176"/>
      <c r="LVG305" s="175"/>
      <c r="LVH305" s="175"/>
      <c r="LVI305" s="175"/>
      <c r="LVJ305" s="194"/>
      <c r="LVM305" s="175"/>
      <c r="LVN305" s="176"/>
      <c r="LVO305" s="175"/>
      <c r="LVP305" s="175"/>
      <c r="LVQ305" s="175"/>
      <c r="LVR305" s="194"/>
      <c r="LVU305" s="175"/>
      <c r="LVV305" s="176"/>
      <c r="LVW305" s="175"/>
      <c r="LVX305" s="175"/>
      <c r="LVY305" s="175"/>
      <c r="LVZ305" s="194"/>
      <c r="LWC305" s="175"/>
      <c r="LWD305" s="176"/>
      <c r="LWE305" s="175"/>
      <c r="LWF305" s="175"/>
      <c r="LWG305" s="175"/>
      <c r="LWH305" s="194"/>
      <c r="LWK305" s="175"/>
      <c r="LWL305" s="176"/>
      <c r="LWM305" s="175"/>
      <c r="LWN305" s="175"/>
      <c r="LWO305" s="175"/>
      <c r="LWP305" s="194"/>
      <c r="LWS305" s="175"/>
      <c r="LWT305" s="176"/>
      <c r="LWU305" s="175"/>
      <c r="LWV305" s="175"/>
      <c r="LWW305" s="175"/>
      <c r="LWX305" s="194"/>
      <c r="LXA305" s="175"/>
      <c r="LXB305" s="176"/>
      <c r="LXC305" s="175"/>
      <c r="LXD305" s="175"/>
      <c r="LXE305" s="175"/>
      <c r="LXF305" s="194"/>
      <c r="LXI305" s="175"/>
      <c r="LXJ305" s="176"/>
      <c r="LXK305" s="175"/>
      <c r="LXL305" s="175"/>
      <c r="LXM305" s="175"/>
      <c r="LXN305" s="194"/>
      <c r="LXQ305" s="175"/>
      <c r="LXR305" s="176"/>
      <c r="LXS305" s="175"/>
      <c r="LXT305" s="175"/>
      <c r="LXU305" s="175"/>
      <c r="LXV305" s="194"/>
      <c r="LXY305" s="175"/>
      <c r="LXZ305" s="176"/>
      <c r="LYA305" s="175"/>
      <c r="LYB305" s="175"/>
      <c r="LYC305" s="175"/>
      <c r="LYD305" s="194"/>
      <c r="LYG305" s="175"/>
      <c r="LYH305" s="176"/>
      <c r="LYI305" s="175"/>
      <c r="LYJ305" s="175"/>
      <c r="LYK305" s="175"/>
      <c r="LYL305" s="194"/>
      <c r="LYO305" s="175"/>
      <c r="LYP305" s="176"/>
      <c r="LYQ305" s="175"/>
      <c r="LYR305" s="175"/>
      <c r="LYS305" s="175"/>
      <c r="LYT305" s="194"/>
      <c r="LYW305" s="175"/>
      <c r="LYX305" s="176"/>
      <c r="LYY305" s="175"/>
      <c r="LYZ305" s="175"/>
      <c r="LZA305" s="175"/>
      <c r="LZB305" s="194"/>
      <c r="LZE305" s="175"/>
      <c r="LZF305" s="176"/>
      <c r="LZG305" s="175"/>
      <c r="LZH305" s="175"/>
      <c r="LZI305" s="175"/>
      <c r="LZJ305" s="194"/>
      <c r="LZM305" s="175"/>
      <c r="LZN305" s="176"/>
      <c r="LZO305" s="175"/>
      <c r="LZP305" s="175"/>
      <c r="LZQ305" s="175"/>
      <c r="LZR305" s="194"/>
      <c r="LZU305" s="175"/>
      <c r="LZV305" s="176"/>
      <c r="LZW305" s="175"/>
      <c r="LZX305" s="175"/>
      <c r="LZY305" s="175"/>
      <c r="LZZ305" s="194"/>
      <c r="MAC305" s="175"/>
      <c r="MAD305" s="176"/>
      <c r="MAE305" s="175"/>
      <c r="MAF305" s="175"/>
      <c r="MAG305" s="175"/>
      <c r="MAH305" s="194"/>
      <c r="MAK305" s="175"/>
      <c r="MAL305" s="176"/>
      <c r="MAM305" s="175"/>
      <c r="MAN305" s="175"/>
      <c r="MAO305" s="175"/>
      <c r="MAP305" s="194"/>
      <c r="MAS305" s="175"/>
      <c r="MAT305" s="176"/>
      <c r="MAU305" s="175"/>
      <c r="MAV305" s="175"/>
      <c r="MAW305" s="175"/>
      <c r="MAX305" s="194"/>
      <c r="MBA305" s="175"/>
      <c r="MBB305" s="176"/>
      <c r="MBC305" s="175"/>
      <c r="MBD305" s="175"/>
      <c r="MBE305" s="175"/>
      <c r="MBF305" s="194"/>
      <c r="MBI305" s="175"/>
      <c r="MBJ305" s="176"/>
      <c r="MBK305" s="175"/>
      <c r="MBL305" s="175"/>
      <c r="MBM305" s="175"/>
      <c r="MBN305" s="194"/>
      <c r="MBQ305" s="175"/>
      <c r="MBR305" s="176"/>
      <c r="MBS305" s="175"/>
      <c r="MBT305" s="175"/>
      <c r="MBU305" s="175"/>
      <c r="MBV305" s="194"/>
      <c r="MBY305" s="175"/>
      <c r="MBZ305" s="176"/>
      <c r="MCA305" s="175"/>
      <c r="MCB305" s="175"/>
      <c r="MCC305" s="175"/>
      <c r="MCD305" s="194"/>
      <c r="MCG305" s="175"/>
      <c r="MCH305" s="176"/>
      <c r="MCI305" s="175"/>
      <c r="MCJ305" s="175"/>
      <c r="MCK305" s="175"/>
      <c r="MCL305" s="194"/>
      <c r="MCO305" s="175"/>
      <c r="MCP305" s="176"/>
      <c r="MCQ305" s="175"/>
      <c r="MCR305" s="175"/>
      <c r="MCS305" s="175"/>
      <c r="MCT305" s="194"/>
      <c r="MCW305" s="175"/>
      <c r="MCX305" s="176"/>
      <c r="MCY305" s="175"/>
      <c r="MCZ305" s="175"/>
      <c r="MDA305" s="175"/>
      <c r="MDB305" s="194"/>
      <c r="MDE305" s="175"/>
      <c r="MDF305" s="176"/>
      <c r="MDG305" s="175"/>
      <c r="MDH305" s="175"/>
      <c r="MDI305" s="175"/>
      <c r="MDJ305" s="194"/>
      <c r="MDM305" s="175"/>
      <c r="MDN305" s="176"/>
      <c r="MDO305" s="175"/>
      <c r="MDP305" s="175"/>
      <c r="MDQ305" s="175"/>
      <c r="MDR305" s="194"/>
      <c r="MDU305" s="175"/>
      <c r="MDV305" s="176"/>
      <c r="MDW305" s="175"/>
      <c r="MDX305" s="175"/>
      <c r="MDY305" s="175"/>
      <c r="MDZ305" s="194"/>
      <c r="MEC305" s="175"/>
      <c r="MED305" s="176"/>
      <c r="MEE305" s="175"/>
      <c r="MEF305" s="175"/>
      <c r="MEG305" s="175"/>
      <c r="MEH305" s="194"/>
      <c r="MEK305" s="175"/>
      <c r="MEL305" s="176"/>
      <c r="MEM305" s="175"/>
      <c r="MEN305" s="175"/>
      <c r="MEO305" s="175"/>
      <c r="MEP305" s="194"/>
      <c r="MES305" s="175"/>
      <c r="MET305" s="176"/>
      <c r="MEU305" s="175"/>
      <c r="MEV305" s="175"/>
      <c r="MEW305" s="175"/>
      <c r="MEX305" s="194"/>
      <c r="MFA305" s="175"/>
      <c r="MFB305" s="176"/>
      <c r="MFC305" s="175"/>
      <c r="MFD305" s="175"/>
      <c r="MFE305" s="175"/>
      <c r="MFF305" s="194"/>
      <c r="MFI305" s="175"/>
      <c r="MFJ305" s="176"/>
      <c r="MFK305" s="175"/>
      <c r="MFL305" s="175"/>
      <c r="MFM305" s="175"/>
      <c r="MFN305" s="194"/>
      <c r="MFQ305" s="175"/>
      <c r="MFR305" s="176"/>
      <c r="MFS305" s="175"/>
      <c r="MFT305" s="175"/>
      <c r="MFU305" s="175"/>
      <c r="MFV305" s="194"/>
      <c r="MFY305" s="175"/>
      <c r="MFZ305" s="176"/>
      <c r="MGA305" s="175"/>
      <c r="MGB305" s="175"/>
      <c r="MGC305" s="175"/>
      <c r="MGD305" s="194"/>
      <c r="MGG305" s="175"/>
      <c r="MGH305" s="176"/>
      <c r="MGI305" s="175"/>
      <c r="MGJ305" s="175"/>
      <c r="MGK305" s="175"/>
      <c r="MGL305" s="194"/>
      <c r="MGO305" s="175"/>
      <c r="MGP305" s="176"/>
      <c r="MGQ305" s="175"/>
      <c r="MGR305" s="175"/>
      <c r="MGS305" s="175"/>
      <c r="MGT305" s="194"/>
      <c r="MGW305" s="175"/>
      <c r="MGX305" s="176"/>
      <c r="MGY305" s="175"/>
      <c r="MGZ305" s="175"/>
      <c r="MHA305" s="175"/>
      <c r="MHB305" s="194"/>
      <c r="MHE305" s="175"/>
      <c r="MHF305" s="176"/>
      <c r="MHG305" s="175"/>
      <c r="MHH305" s="175"/>
      <c r="MHI305" s="175"/>
      <c r="MHJ305" s="194"/>
      <c r="MHM305" s="175"/>
      <c r="MHN305" s="176"/>
      <c r="MHO305" s="175"/>
      <c r="MHP305" s="175"/>
      <c r="MHQ305" s="175"/>
      <c r="MHR305" s="194"/>
      <c r="MHU305" s="175"/>
      <c r="MHV305" s="176"/>
      <c r="MHW305" s="175"/>
      <c r="MHX305" s="175"/>
      <c r="MHY305" s="175"/>
      <c r="MHZ305" s="194"/>
      <c r="MIC305" s="175"/>
      <c r="MID305" s="176"/>
      <c r="MIE305" s="175"/>
      <c r="MIF305" s="175"/>
      <c r="MIG305" s="175"/>
      <c r="MIH305" s="194"/>
      <c r="MIK305" s="175"/>
      <c r="MIL305" s="176"/>
      <c r="MIM305" s="175"/>
      <c r="MIN305" s="175"/>
      <c r="MIO305" s="175"/>
      <c r="MIP305" s="194"/>
      <c r="MIS305" s="175"/>
      <c r="MIT305" s="176"/>
      <c r="MIU305" s="175"/>
      <c r="MIV305" s="175"/>
      <c r="MIW305" s="175"/>
      <c r="MIX305" s="194"/>
      <c r="MJA305" s="175"/>
      <c r="MJB305" s="176"/>
      <c r="MJC305" s="175"/>
      <c r="MJD305" s="175"/>
      <c r="MJE305" s="175"/>
      <c r="MJF305" s="194"/>
      <c r="MJI305" s="175"/>
      <c r="MJJ305" s="176"/>
      <c r="MJK305" s="175"/>
      <c r="MJL305" s="175"/>
      <c r="MJM305" s="175"/>
      <c r="MJN305" s="194"/>
      <c r="MJQ305" s="175"/>
      <c r="MJR305" s="176"/>
      <c r="MJS305" s="175"/>
      <c r="MJT305" s="175"/>
      <c r="MJU305" s="175"/>
      <c r="MJV305" s="194"/>
      <c r="MJY305" s="175"/>
      <c r="MJZ305" s="176"/>
      <c r="MKA305" s="175"/>
      <c r="MKB305" s="175"/>
      <c r="MKC305" s="175"/>
      <c r="MKD305" s="194"/>
      <c r="MKG305" s="175"/>
      <c r="MKH305" s="176"/>
      <c r="MKI305" s="175"/>
      <c r="MKJ305" s="175"/>
      <c r="MKK305" s="175"/>
      <c r="MKL305" s="194"/>
      <c r="MKO305" s="175"/>
      <c r="MKP305" s="176"/>
      <c r="MKQ305" s="175"/>
      <c r="MKR305" s="175"/>
      <c r="MKS305" s="175"/>
      <c r="MKT305" s="194"/>
      <c r="MKW305" s="175"/>
      <c r="MKX305" s="176"/>
      <c r="MKY305" s="175"/>
      <c r="MKZ305" s="175"/>
      <c r="MLA305" s="175"/>
      <c r="MLB305" s="194"/>
      <c r="MLE305" s="175"/>
      <c r="MLF305" s="176"/>
      <c r="MLG305" s="175"/>
      <c r="MLH305" s="175"/>
      <c r="MLI305" s="175"/>
      <c r="MLJ305" s="194"/>
      <c r="MLM305" s="175"/>
      <c r="MLN305" s="176"/>
      <c r="MLO305" s="175"/>
      <c r="MLP305" s="175"/>
      <c r="MLQ305" s="175"/>
      <c r="MLR305" s="194"/>
      <c r="MLU305" s="175"/>
      <c r="MLV305" s="176"/>
      <c r="MLW305" s="175"/>
      <c r="MLX305" s="175"/>
      <c r="MLY305" s="175"/>
      <c r="MLZ305" s="194"/>
      <c r="MMC305" s="175"/>
      <c r="MMD305" s="176"/>
      <c r="MME305" s="175"/>
      <c r="MMF305" s="175"/>
      <c r="MMG305" s="175"/>
      <c r="MMH305" s="194"/>
      <c r="MMK305" s="175"/>
      <c r="MML305" s="176"/>
      <c r="MMM305" s="175"/>
      <c r="MMN305" s="175"/>
      <c r="MMO305" s="175"/>
      <c r="MMP305" s="194"/>
      <c r="MMS305" s="175"/>
      <c r="MMT305" s="176"/>
      <c r="MMU305" s="175"/>
      <c r="MMV305" s="175"/>
      <c r="MMW305" s="175"/>
      <c r="MMX305" s="194"/>
      <c r="MNA305" s="175"/>
      <c r="MNB305" s="176"/>
      <c r="MNC305" s="175"/>
      <c r="MND305" s="175"/>
      <c r="MNE305" s="175"/>
      <c r="MNF305" s="194"/>
      <c r="MNI305" s="175"/>
      <c r="MNJ305" s="176"/>
      <c r="MNK305" s="175"/>
      <c r="MNL305" s="175"/>
      <c r="MNM305" s="175"/>
      <c r="MNN305" s="194"/>
      <c r="MNQ305" s="175"/>
      <c r="MNR305" s="176"/>
      <c r="MNS305" s="175"/>
      <c r="MNT305" s="175"/>
      <c r="MNU305" s="175"/>
      <c r="MNV305" s="194"/>
      <c r="MNY305" s="175"/>
      <c r="MNZ305" s="176"/>
      <c r="MOA305" s="175"/>
      <c r="MOB305" s="175"/>
      <c r="MOC305" s="175"/>
      <c r="MOD305" s="194"/>
      <c r="MOG305" s="175"/>
      <c r="MOH305" s="176"/>
      <c r="MOI305" s="175"/>
      <c r="MOJ305" s="175"/>
      <c r="MOK305" s="175"/>
      <c r="MOL305" s="194"/>
      <c r="MOO305" s="175"/>
      <c r="MOP305" s="176"/>
      <c r="MOQ305" s="175"/>
      <c r="MOR305" s="175"/>
      <c r="MOS305" s="175"/>
      <c r="MOT305" s="194"/>
      <c r="MOW305" s="175"/>
      <c r="MOX305" s="176"/>
      <c r="MOY305" s="175"/>
      <c r="MOZ305" s="175"/>
      <c r="MPA305" s="175"/>
      <c r="MPB305" s="194"/>
      <c r="MPE305" s="175"/>
      <c r="MPF305" s="176"/>
      <c r="MPG305" s="175"/>
      <c r="MPH305" s="175"/>
      <c r="MPI305" s="175"/>
      <c r="MPJ305" s="194"/>
      <c r="MPM305" s="175"/>
      <c r="MPN305" s="176"/>
      <c r="MPO305" s="175"/>
      <c r="MPP305" s="175"/>
      <c r="MPQ305" s="175"/>
      <c r="MPR305" s="194"/>
      <c r="MPU305" s="175"/>
      <c r="MPV305" s="176"/>
      <c r="MPW305" s="175"/>
      <c r="MPX305" s="175"/>
      <c r="MPY305" s="175"/>
      <c r="MPZ305" s="194"/>
      <c r="MQC305" s="175"/>
      <c r="MQD305" s="176"/>
      <c r="MQE305" s="175"/>
      <c r="MQF305" s="175"/>
      <c r="MQG305" s="175"/>
      <c r="MQH305" s="194"/>
      <c r="MQK305" s="175"/>
      <c r="MQL305" s="176"/>
      <c r="MQM305" s="175"/>
      <c r="MQN305" s="175"/>
      <c r="MQO305" s="175"/>
      <c r="MQP305" s="194"/>
      <c r="MQS305" s="175"/>
      <c r="MQT305" s="176"/>
      <c r="MQU305" s="175"/>
      <c r="MQV305" s="175"/>
      <c r="MQW305" s="175"/>
      <c r="MQX305" s="194"/>
      <c r="MRA305" s="175"/>
      <c r="MRB305" s="176"/>
      <c r="MRC305" s="175"/>
      <c r="MRD305" s="175"/>
      <c r="MRE305" s="175"/>
      <c r="MRF305" s="194"/>
      <c r="MRI305" s="175"/>
      <c r="MRJ305" s="176"/>
      <c r="MRK305" s="175"/>
      <c r="MRL305" s="175"/>
      <c r="MRM305" s="175"/>
      <c r="MRN305" s="194"/>
      <c r="MRQ305" s="175"/>
      <c r="MRR305" s="176"/>
      <c r="MRS305" s="175"/>
      <c r="MRT305" s="175"/>
      <c r="MRU305" s="175"/>
      <c r="MRV305" s="194"/>
      <c r="MRY305" s="175"/>
      <c r="MRZ305" s="176"/>
      <c r="MSA305" s="175"/>
      <c r="MSB305" s="175"/>
      <c r="MSC305" s="175"/>
      <c r="MSD305" s="194"/>
      <c r="MSG305" s="175"/>
      <c r="MSH305" s="176"/>
      <c r="MSI305" s="175"/>
      <c r="MSJ305" s="175"/>
      <c r="MSK305" s="175"/>
      <c r="MSL305" s="194"/>
      <c r="MSO305" s="175"/>
      <c r="MSP305" s="176"/>
      <c r="MSQ305" s="175"/>
      <c r="MSR305" s="175"/>
      <c r="MSS305" s="175"/>
      <c r="MST305" s="194"/>
      <c r="MSW305" s="175"/>
      <c r="MSX305" s="176"/>
      <c r="MSY305" s="175"/>
      <c r="MSZ305" s="175"/>
      <c r="MTA305" s="175"/>
      <c r="MTB305" s="194"/>
      <c r="MTE305" s="175"/>
      <c r="MTF305" s="176"/>
      <c r="MTG305" s="175"/>
      <c r="MTH305" s="175"/>
      <c r="MTI305" s="175"/>
      <c r="MTJ305" s="194"/>
      <c r="MTM305" s="175"/>
      <c r="MTN305" s="176"/>
      <c r="MTO305" s="175"/>
      <c r="MTP305" s="175"/>
      <c r="MTQ305" s="175"/>
      <c r="MTR305" s="194"/>
      <c r="MTU305" s="175"/>
      <c r="MTV305" s="176"/>
      <c r="MTW305" s="175"/>
      <c r="MTX305" s="175"/>
      <c r="MTY305" s="175"/>
      <c r="MTZ305" s="194"/>
      <c r="MUC305" s="175"/>
      <c r="MUD305" s="176"/>
      <c r="MUE305" s="175"/>
      <c r="MUF305" s="175"/>
      <c r="MUG305" s="175"/>
      <c r="MUH305" s="194"/>
      <c r="MUK305" s="175"/>
      <c r="MUL305" s="176"/>
      <c r="MUM305" s="175"/>
      <c r="MUN305" s="175"/>
      <c r="MUO305" s="175"/>
      <c r="MUP305" s="194"/>
      <c r="MUS305" s="175"/>
      <c r="MUT305" s="176"/>
      <c r="MUU305" s="175"/>
      <c r="MUV305" s="175"/>
      <c r="MUW305" s="175"/>
      <c r="MUX305" s="194"/>
      <c r="MVA305" s="175"/>
      <c r="MVB305" s="176"/>
      <c r="MVC305" s="175"/>
      <c r="MVD305" s="175"/>
      <c r="MVE305" s="175"/>
      <c r="MVF305" s="194"/>
      <c r="MVI305" s="175"/>
      <c r="MVJ305" s="176"/>
      <c r="MVK305" s="175"/>
      <c r="MVL305" s="175"/>
      <c r="MVM305" s="175"/>
      <c r="MVN305" s="194"/>
      <c r="MVQ305" s="175"/>
      <c r="MVR305" s="176"/>
      <c r="MVS305" s="175"/>
      <c r="MVT305" s="175"/>
      <c r="MVU305" s="175"/>
      <c r="MVV305" s="194"/>
      <c r="MVY305" s="175"/>
      <c r="MVZ305" s="176"/>
      <c r="MWA305" s="175"/>
      <c r="MWB305" s="175"/>
      <c r="MWC305" s="175"/>
      <c r="MWD305" s="194"/>
      <c r="MWG305" s="175"/>
      <c r="MWH305" s="176"/>
      <c r="MWI305" s="175"/>
      <c r="MWJ305" s="175"/>
      <c r="MWK305" s="175"/>
      <c r="MWL305" s="194"/>
      <c r="MWO305" s="175"/>
      <c r="MWP305" s="176"/>
      <c r="MWQ305" s="175"/>
      <c r="MWR305" s="175"/>
      <c r="MWS305" s="175"/>
      <c r="MWT305" s="194"/>
      <c r="MWW305" s="175"/>
      <c r="MWX305" s="176"/>
      <c r="MWY305" s="175"/>
      <c r="MWZ305" s="175"/>
      <c r="MXA305" s="175"/>
      <c r="MXB305" s="194"/>
      <c r="MXE305" s="175"/>
      <c r="MXF305" s="176"/>
      <c r="MXG305" s="175"/>
      <c r="MXH305" s="175"/>
      <c r="MXI305" s="175"/>
      <c r="MXJ305" s="194"/>
      <c r="MXM305" s="175"/>
      <c r="MXN305" s="176"/>
      <c r="MXO305" s="175"/>
      <c r="MXP305" s="175"/>
      <c r="MXQ305" s="175"/>
      <c r="MXR305" s="194"/>
      <c r="MXU305" s="175"/>
      <c r="MXV305" s="176"/>
      <c r="MXW305" s="175"/>
      <c r="MXX305" s="175"/>
      <c r="MXY305" s="175"/>
      <c r="MXZ305" s="194"/>
      <c r="MYC305" s="175"/>
      <c r="MYD305" s="176"/>
      <c r="MYE305" s="175"/>
      <c r="MYF305" s="175"/>
      <c r="MYG305" s="175"/>
      <c r="MYH305" s="194"/>
      <c r="MYK305" s="175"/>
      <c r="MYL305" s="176"/>
      <c r="MYM305" s="175"/>
      <c r="MYN305" s="175"/>
      <c r="MYO305" s="175"/>
      <c r="MYP305" s="194"/>
      <c r="MYS305" s="175"/>
      <c r="MYT305" s="176"/>
      <c r="MYU305" s="175"/>
      <c r="MYV305" s="175"/>
      <c r="MYW305" s="175"/>
      <c r="MYX305" s="194"/>
      <c r="MZA305" s="175"/>
      <c r="MZB305" s="176"/>
      <c r="MZC305" s="175"/>
      <c r="MZD305" s="175"/>
      <c r="MZE305" s="175"/>
      <c r="MZF305" s="194"/>
      <c r="MZI305" s="175"/>
      <c r="MZJ305" s="176"/>
      <c r="MZK305" s="175"/>
      <c r="MZL305" s="175"/>
      <c r="MZM305" s="175"/>
      <c r="MZN305" s="194"/>
      <c r="MZQ305" s="175"/>
      <c r="MZR305" s="176"/>
      <c r="MZS305" s="175"/>
      <c r="MZT305" s="175"/>
      <c r="MZU305" s="175"/>
      <c r="MZV305" s="194"/>
      <c r="MZY305" s="175"/>
      <c r="MZZ305" s="176"/>
      <c r="NAA305" s="175"/>
      <c r="NAB305" s="175"/>
      <c r="NAC305" s="175"/>
      <c r="NAD305" s="194"/>
      <c r="NAG305" s="175"/>
      <c r="NAH305" s="176"/>
      <c r="NAI305" s="175"/>
      <c r="NAJ305" s="175"/>
      <c r="NAK305" s="175"/>
      <c r="NAL305" s="194"/>
      <c r="NAO305" s="175"/>
      <c r="NAP305" s="176"/>
      <c r="NAQ305" s="175"/>
      <c r="NAR305" s="175"/>
      <c r="NAS305" s="175"/>
      <c r="NAT305" s="194"/>
      <c r="NAW305" s="175"/>
      <c r="NAX305" s="176"/>
      <c r="NAY305" s="175"/>
      <c r="NAZ305" s="175"/>
      <c r="NBA305" s="175"/>
      <c r="NBB305" s="194"/>
      <c r="NBE305" s="175"/>
      <c r="NBF305" s="176"/>
      <c r="NBG305" s="175"/>
      <c r="NBH305" s="175"/>
      <c r="NBI305" s="175"/>
      <c r="NBJ305" s="194"/>
      <c r="NBM305" s="175"/>
      <c r="NBN305" s="176"/>
      <c r="NBO305" s="175"/>
      <c r="NBP305" s="175"/>
      <c r="NBQ305" s="175"/>
      <c r="NBR305" s="194"/>
      <c r="NBU305" s="175"/>
      <c r="NBV305" s="176"/>
      <c r="NBW305" s="175"/>
      <c r="NBX305" s="175"/>
      <c r="NBY305" s="175"/>
      <c r="NBZ305" s="194"/>
      <c r="NCC305" s="175"/>
      <c r="NCD305" s="176"/>
      <c r="NCE305" s="175"/>
      <c r="NCF305" s="175"/>
      <c r="NCG305" s="175"/>
      <c r="NCH305" s="194"/>
      <c r="NCK305" s="175"/>
      <c r="NCL305" s="176"/>
      <c r="NCM305" s="175"/>
      <c r="NCN305" s="175"/>
      <c r="NCO305" s="175"/>
      <c r="NCP305" s="194"/>
      <c r="NCS305" s="175"/>
      <c r="NCT305" s="176"/>
      <c r="NCU305" s="175"/>
      <c r="NCV305" s="175"/>
      <c r="NCW305" s="175"/>
      <c r="NCX305" s="194"/>
      <c r="NDA305" s="175"/>
      <c r="NDB305" s="176"/>
      <c r="NDC305" s="175"/>
      <c r="NDD305" s="175"/>
      <c r="NDE305" s="175"/>
      <c r="NDF305" s="194"/>
      <c r="NDI305" s="175"/>
      <c r="NDJ305" s="176"/>
      <c r="NDK305" s="175"/>
      <c r="NDL305" s="175"/>
      <c r="NDM305" s="175"/>
      <c r="NDN305" s="194"/>
      <c r="NDQ305" s="175"/>
      <c r="NDR305" s="176"/>
      <c r="NDS305" s="175"/>
      <c r="NDT305" s="175"/>
      <c r="NDU305" s="175"/>
      <c r="NDV305" s="194"/>
      <c r="NDY305" s="175"/>
      <c r="NDZ305" s="176"/>
      <c r="NEA305" s="175"/>
      <c r="NEB305" s="175"/>
      <c r="NEC305" s="175"/>
      <c r="NED305" s="194"/>
      <c r="NEG305" s="175"/>
      <c r="NEH305" s="176"/>
      <c r="NEI305" s="175"/>
      <c r="NEJ305" s="175"/>
      <c r="NEK305" s="175"/>
      <c r="NEL305" s="194"/>
      <c r="NEO305" s="175"/>
      <c r="NEP305" s="176"/>
      <c r="NEQ305" s="175"/>
      <c r="NER305" s="175"/>
      <c r="NES305" s="175"/>
      <c r="NET305" s="194"/>
      <c r="NEW305" s="175"/>
      <c r="NEX305" s="176"/>
      <c r="NEY305" s="175"/>
      <c r="NEZ305" s="175"/>
      <c r="NFA305" s="175"/>
      <c r="NFB305" s="194"/>
      <c r="NFE305" s="175"/>
      <c r="NFF305" s="176"/>
      <c r="NFG305" s="175"/>
      <c r="NFH305" s="175"/>
      <c r="NFI305" s="175"/>
      <c r="NFJ305" s="194"/>
      <c r="NFM305" s="175"/>
      <c r="NFN305" s="176"/>
      <c r="NFO305" s="175"/>
      <c r="NFP305" s="175"/>
      <c r="NFQ305" s="175"/>
      <c r="NFR305" s="194"/>
      <c r="NFU305" s="175"/>
      <c r="NFV305" s="176"/>
      <c r="NFW305" s="175"/>
      <c r="NFX305" s="175"/>
      <c r="NFY305" s="175"/>
      <c r="NFZ305" s="194"/>
      <c r="NGC305" s="175"/>
      <c r="NGD305" s="176"/>
      <c r="NGE305" s="175"/>
      <c r="NGF305" s="175"/>
      <c r="NGG305" s="175"/>
      <c r="NGH305" s="194"/>
      <c r="NGK305" s="175"/>
      <c r="NGL305" s="176"/>
      <c r="NGM305" s="175"/>
      <c r="NGN305" s="175"/>
      <c r="NGO305" s="175"/>
      <c r="NGP305" s="194"/>
      <c r="NGS305" s="175"/>
      <c r="NGT305" s="176"/>
      <c r="NGU305" s="175"/>
      <c r="NGV305" s="175"/>
      <c r="NGW305" s="175"/>
      <c r="NGX305" s="194"/>
      <c r="NHA305" s="175"/>
      <c r="NHB305" s="176"/>
      <c r="NHC305" s="175"/>
      <c r="NHD305" s="175"/>
      <c r="NHE305" s="175"/>
      <c r="NHF305" s="194"/>
      <c r="NHI305" s="175"/>
      <c r="NHJ305" s="176"/>
      <c r="NHK305" s="175"/>
      <c r="NHL305" s="175"/>
      <c r="NHM305" s="175"/>
      <c r="NHN305" s="194"/>
      <c r="NHQ305" s="175"/>
      <c r="NHR305" s="176"/>
      <c r="NHS305" s="175"/>
      <c r="NHT305" s="175"/>
      <c r="NHU305" s="175"/>
      <c r="NHV305" s="194"/>
      <c r="NHY305" s="175"/>
      <c r="NHZ305" s="176"/>
      <c r="NIA305" s="175"/>
      <c r="NIB305" s="175"/>
      <c r="NIC305" s="175"/>
      <c r="NID305" s="194"/>
      <c r="NIG305" s="175"/>
      <c r="NIH305" s="176"/>
      <c r="NII305" s="175"/>
      <c r="NIJ305" s="175"/>
      <c r="NIK305" s="175"/>
      <c r="NIL305" s="194"/>
      <c r="NIO305" s="175"/>
      <c r="NIP305" s="176"/>
      <c r="NIQ305" s="175"/>
      <c r="NIR305" s="175"/>
      <c r="NIS305" s="175"/>
      <c r="NIT305" s="194"/>
      <c r="NIW305" s="175"/>
      <c r="NIX305" s="176"/>
      <c r="NIY305" s="175"/>
      <c r="NIZ305" s="175"/>
      <c r="NJA305" s="175"/>
      <c r="NJB305" s="194"/>
      <c r="NJE305" s="175"/>
      <c r="NJF305" s="176"/>
      <c r="NJG305" s="175"/>
      <c r="NJH305" s="175"/>
      <c r="NJI305" s="175"/>
      <c r="NJJ305" s="194"/>
      <c r="NJM305" s="175"/>
      <c r="NJN305" s="176"/>
      <c r="NJO305" s="175"/>
      <c r="NJP305" s="175"/>
      <c r="NJQ305" s="175"/>
      <c r="NJR305" s="194"/>
      <c r="NJU305" s="175"/>
      <c r="NJV305" s="176"/>
      <c r="NJW305" s="175"/>
      <c r="NJX305" s="175"/>
      <c r="NJY305" s="175"/>
      <c r="NJZ305" s="194"/>
      <c r="NKC305" s="175"/>
      <c r="NKD305" s="176"/>
      <c r="NKE305" s="175"/>
      <c r="NKF305" s="175"/>
      <c r="NKG305" s="175"/>
      <c r="NKH305" s="194"/>
      <c r="NKK305" s="175"/>
      <c r="NKL305" s="176"/>
      <c r="NKM305" s="175"/>
      <c r="NKN305" s="175"/>
      <c r="NKO305" s="175"/>
      <c r="NKP305" s="194"/>
      <c r="NKS305" s="175"/>
      <c r="NKT305" s="176"/>
      <c r="NKU305" s="175"/>
      <c r="NKV305" s="175"/>
      <c r="NKW305" s="175"/>
      <c r="NKX305" s="194"/>
      <c r="NLA305" s="175"/>
      <c r="NLB305" s="176"/>
      <c r="NLC305" s="175"/>
      <c r="NLD305" s="175"/>
      <c r="NLE305" s="175"/>
      <c r="NLF305" s="194"/>
      <c r="NLI305" s="175"/>
      <c r="NLJ305" s="176"/>
      <c r="NLK305" s="175"/>
      <c r="NLL305" s="175"/>
      <c r="NLM305" s="175"/>
      <c r="NLN305" s="194"/>
      <c r="NLQ305" s="175"/>
      <c r="NLR305" s="176"/>
      <c r="NLS305" s="175"/>
      <c r="NLT305" s="175"/>
      <c r="NLU305" s="175"/>
      <c r="NLV305" s="194"/>
      <c r="NLY305" s="175"/>
      <c r="NLZ305" s="176"/>
      <c r="NMA305" s="175"/>
      <c r="NMB305" s="175"/>
      <c r="NMC305" s="175"/>
      <c r="NMD305" s="194"/>
      <c r="NMG305" s="175"/>
      <c r="NMH305" s="176"/>
      <c r="NMI305" s="175"/>
      <c r="NMJ305" s="175"/>
      <c r="NMK305" s="175"/>
      <c r="NML305" s="194"/>
      <c r="NMO305" s="175"/>
      <c r="NMP305" s="176"/>
      <c r="NMQ305" s="175"/>
      <c r="NMR305" s="175"/>
      <c r="NMS305" s="175"/>
      <c r="NMT305" s="194"/>
      <c r="NMW305" s="175"/>
      <c r="NMX305" s="176"/>
      <c r="NMY305" s="175"/>
      <c r="NMZ305" s="175"/>
      <c r="NNA305" s="175"/>
      <c r="NNB305" s="194"/>
      <c r="NNE305" s="175"/>
      <c r="NNF305" s="176"/>
      <c r="NNG305" s="175"/>
      <c r="NNH305" s="175"/>
      <c r="NNI305" s="175"/>
      <c r="NNJ305" s="194"/>
      <c r="NNM305" s="175"/>
      <c r="NNN305" s="176"/>
      <c r="NNO305" s="175"/>
      <c r="NNP305" s="175"/>
      <c r="NNQ305" s="175"/>
      <c r="NNR305" s="194"/>
      <c r="NNU305" s="175"/>
      <c r="NNV305" s="176"/>
      <c r="NNW305" s="175"/>
      <c r="NNX305" s="175"/>
      <c r="NNY305" s="175"/>
      <c r="NNZ305" s="194"/>
      <c r="NOC305" s="175"/>
      <c r="NOD305" s="176"/>
      <c r="NOE305" s="175"/>
      <c r="NOF305" s="175"/>
      <c r="NOG305" s="175"/>
      <c r="NOH305" s="194"/>
      <c r="NOK305" s="175"/>
      <c r="NOL305" s="176"/>
      <c r="NOM305" s="175"/>
      <c r="NON305" s="175"/>
      <c r="NOO305" s="175"/>
      <c r="NOP305" s="194"/>
      <c r="NOS305" s="175"/>
      <c r="NOT305" s="176"/>
      <c r="NOU305" s="175"/>
      <c r="NOV305" s="175"/>
      <c r="NOW305" s="175"/>
      <c r="NOX305" s="194"/>
      <c r="NPA305" s="175"/>
      <c r="NPB305" s="176"/>
      <c r="NPC305" s="175"/>
      <c r="NPD305" s="175"/>
      <c r="NPE305" s="175"/>
      <c r="NPF305" s="194"/>
      <c r="NPI305" s="175"/>
      <c r="NPJ305" s="176"/>
      <c r="NPK305" s="175"/>
      <c r="NPL305" s="175"/>
      <c r="NPM305" s="175"/>
      <c r="NPN305" s="194"/>
      <c r="NPQ305" s="175"/>
      <c r="NPR305" s="176"/>
      <c r="NPS305" s="175"/>
      <c r="NPT305" s="175"/>
      <c r="NPU305" s="175"/>
      <c r="NPV305" s="194"/>
      <c r="NPY305" s="175"/>
      <c r="NPZ305" s="176"/>
      <c r="NQA305" s="175"/>
      <c r="NQB305" s="175"/>
      <c r="NQC305" s="175"/>
      <c r="NQD305" s="194"/>
      <c r="NQG305" s="175"/>
      <c r="NQH305" s="176"/>
      <c r="NQI305" s="175"/>
      <c r="NQJ305" s="175"/>
      <c r="NQK305" s="175"/>
      <c r="NQL305" s="194"/>
      <c r="NQO305" s="175"/>
      <c r="NQP305" s="176"/>
      <c r="NQQ305" s="175"/>
      <c r="NQR305" s="175"/>
      <c r="NQS305" s="175"/>
      <c r="NQT305" s="194"/>
      <c r="NQW305" s="175"/>
      <c r="NQX305" s="176"/>
      <c r="NQY305" s="175"/>
      <c r="NQZ305" s="175"/>
      <c r="NRA305" s="175"/>
      <c r="NRB305" s="194"/>
      <c r="NRE305" s="175"/>
      <c r="NRF305" s="176"/>
      <c r="NRG305" s="175"/>
      <c r="NRH305" s="175"/>
      <c r="NRI305" s="175"/>
      <c r="NRJ305" s="194"/>
      <c r="NRM305" s="175"/>
      <c r="NRN305" s="176"/>
      <c r="NRO305" s="175"/>
      <c r="NRP305" s="175"/>
      <c r="NRQ305" s="175"/>
      <c r="NRR305" s="194"/>
      <c r="NRU305" s="175"/>
      <c r="NRV305" s="176"/>
      <c r="NRW305" s="175"/>
      <c r="NRX305" s="175"/>
      <c r="NRY305" s="175"/>
      <c r="NRZ305" s="194"/>
      <c r="NSC305" s="175"/>
      <c r="NSD305" s="176"/>
      <c r="NSE305" s="175"/>
      <c r="NSF305" s="175"/>
      <c r="NSG305" s="175"/>
      <c r="NSH305" s="194"/>
      <c r="NSK305" s="175"/>
      <c r="NSL305" s="176"/>
      <c r="NSM305" s="175"/>
      <c r="NSN305" s="175"/>
      <c r="NSO305" s="175"/>
      <c r="NSP305" s="194"/>
      <c r="NSS305" s="175"/>
      <c r="NST305" s="176"/>
      <c r="NSU305" s="175"/>
      <c r="NSV305" s="175"/>
      <c r="NSW305" s="175"/>
      <c r="NSX305" s="194"/>
      <c r="NTA305" s="175"/>
      <c r="NTB305" s="176"/>
      <c r="NTC305" s="175"/>
      <c r="NTD305" s="175"/>
      <c r="NTE305" s="175"/>
      <c r="NTF305" s="194"/>
      <c r="NTI305" s="175"/>
      <c r="NTJ305" s="176"/>
      <c r="NTK305" s="175"/>
      <c r="NTL305" s="175"/>
      <c r="NTM305" s="175"/>
      <c r="NTN305" s="194"/>
      <c r="NTQ305" s="175"/>
      <c r="NTR305" s="176"/>
      <c r="NTS305" s="175"/>
      <c r="NTT305" s="175"/>
      <c r="NTU305" s="175"/>
      <c r="NTV305" s="194"/>
      <c r="NTY305" s="175"/>
      <c r="NTZ305" s="176"/>
      <c r="NUA305" s="175"/>
      <c r="NUB305" s="175"/>
      <c r="NUC305" s="175"/>
      <c r="NUD305" s="194"/>
      <c r="NUG305" s="175"/>
      <c r="NUH305" s="176"/>
      <c r="NUI305" s="175"/>
      <c r="NUJ305" s="175"/>
      <c r="NUK305" s="175"/>
      <c r="NUL305" s="194"/>
      <c r="NUO305" s="175"/>
      <c r="NUP305" s="176"/>
      <c r="NUQ305" s="175"/>
      <c r="NUR305" s="175"/>
      <c r="NUS305" s="175"/>
      <c r="NUT305" s="194"/>
      <c r="NUW305" s="175"/>
      <c r="NUX305" s="176"/>
      <c r="NUY305" s="175"/>
      <c r="NUZ305" s="175"/>
      <c r="NVA305" s="175"/>
      <c r="NVB305" s="194"/>
      <c r="NVE305" s="175"/>
      <c r="NVF305" s="176"/>
      <c r="NVG305" s="175"/>
      <c r="NVH305" s="175"/>
      <c r="NVI305" s="175"/>
      <c r="NVJ305" s="194"/>
      <c r="NVM305" s="175"/>
      <c r="NVN305" s="176"/>
      <c r="NVO305" s="175"/>
      <c r="NVP305" s="175"/>
      <c r="NVQ305" s="175"/>
      <c r="NVR305" s="194"/>
      <c r="NVU305" s="175"/>
      <c r="NVV305" s="176"/>
      <c r="NVW305" s="175"/>
      <c r="NVX305" s="175"/>
      <c r="NVY305" s="175"/>
      <c r="NVZ305" s="194"/>
      <c r="NWC305" s="175"/>
      <c r="NWD305" s="176"/>
      <c r="NWE305" s="175"/>
      <c r="NWF305" s="175"/>
      <c r="NWG305" s="175"/>
      <c r="NWH305" s="194"/>
      <c r="NWK305" s="175"/>
      <c r="NWL305" s="176"/>
      <c r="NWM305" s="175"/>
      <c r="NWN305" s="175"/>
      <c r="NWO305" s="175"/>
      <c r="NWP305" s="194"/>
      <c r="NWS305" s="175"/>
      <c r="NWT305" s="176"/>
      <c r="NWU305" s="175"/>
      <c r="NWV305" s="175"/>
      <c r="NWW305" s="175"/>
      <c r="NWX305" s="194"/>
      <c r="NXA305" s="175"/>
      <c r="NXB305" s="176"/>
      <c r="NXC305" s="175"/>
      <c r="NXD305" s="175"/>
      <c r="NXE305" s="175"/>
      <c r="NXF305" s="194"/>
      <c r="NXI305" s="175"/>
      <c r="NXJ305" s="176"/>
      <c r="NXK305" s="175"/>
      <c r="NXL305" s="175"/>
      <c r="NXM305" s="175"/>
      <c r="NXN305" s="194"/>
      <c r="NXQ305" s="175"/>
      <c r="NXR305" s="176"/>
      <c r="NXS305" s="175"/>
      <c r="NXT305" s="175"/>
      <c r="NXU305" s="175"/>
      <c r="NXV305" s="194"/>
      <c r="NXY305" s="175"/>
      <c r="NXZ305" s="176"/>
      <c r="NYA305" s="175"/>
      <c r="NYB305" s="175"/>
      <c r="NYC305" s="175"/>
      <c r="NYD305" s="194"/>
      <c r="NYG305" s="175"/>
      <c r="NYH305" s="176"/>
      <c r="NYI305" s="175"/>
      <c r="NYJ305" s="175"/>
      <c r="NYK305" s="175"/>
      <c r="NYL305" s="194"/>
      <c r="NYO305" s="175"/>
      <c r="NYP305" s="176"/>
      <c r="NYQ305" s="175"/>
      <c r="NYR305" s="175"/>
      <c r="NYS305" s="175"/>
      <c r="NYT305" s="194"/>
      <c r="NYW305" s="175"/>
      <c r="NYX305" s="176"/>
      <c r="NYY305" s="175"/>
      <c r="NYZ305" s="175"/>
      <c r="NZA305" s="175"/>
      <c r="NZB305" s="194"/>
      <c r="NZE305" s="175"/>
      <c r="NZF305" s="176"/>
      <c r="NZG305" s="175"/>
      <c r="NZH305" s="175"/>
      <c r="NZI305" s="175"/>
      <c r="NZJ305" s="194"/>
      <c r="NZM305" s="175"/>
      <c r="NZN305" s="176"/>
      <c r="NZO305" s="175"/>
      <c r="NZP305" s="175"/>
      <c r="NZQ305" s="175"/>
      <c r="NZR305" s="194"/>
      <c r="NZU305" s="175"/>
      <c r="NZV305" s="176"/>
      <c r="NZW305" s="175"/>
      <c r="NZX305" s="175"/>
      <c r="NZY305" s="175"/>
      <c r="NZZ305" s="194"/>
      <c r="OAC305" s="175"/>
      <c r="OAD305" s="176"/>
      <c r="OAE305" s="175"/>
      <c r="OAF305" s="175"/>
      <c r="OAG305" s="175"/>
      <c r="OAH305" s="194"/>
      <c r="OAK305" s="175"/>
      <c r="OAL305" s="176"/>
      <c r="OAM305" s="175"/>
      <c r="OAN305" s="175"/>
      <c r="OAO305" s="175"/>
      <c r="OAP305" s="194"/>
      <c r="OAS305" s="175"/>
      <c r="OAT305" s="176"/>
      <c r="OAU305" s="175"/>
      <c r="OAV305" s="175"/>
      <c r="OAW305" s="175"/>
      <c r="OAX305" s="194"/>
      <c r="OBA305" s="175"/>
      <c r="OBB305" s="176"/>
      <c r="OBC305" s="175"/>
      <c r="OBD305" s="175"/>
      <c r="OBE305" s="175"/>
      <c r="OBF305" s="194"/>
      <c r="OBI305" s="175"/>
      <c r="OBJ305" s="176"/>
      <c r="OBK305" s="175"/>
      <c r="OBL305" s="175"/>
      <c r="OBM305" s="175"/>
      <c r="OBN305" s="194"/>
      <c r="OBQ305" s="175"/>
      <c r="OBR305" s="176"/>
      <c r="OBS305" s="175"/>
      <c r="OBT305" s="175"/>
      <c r="OBU305" s="175"/>
      <c r="OBV305" s="194"/>
      <c r="OBY305" s="175"/>
      <c r="OBZ305" s="176"/>
      <c r="OCA305" s="175"/>
      <c r="OCB305" s="175"/>
      <c r="OCC305" s="175"/>
      <c r="OCD305" s="194"/>
      <c r="OCG305" s="175"/>
      <c r="OCH305" s="176"/>
      <c r="OCI305" s="175"/>
      <c r="OCJ305" s="175"/>
      <c r="OCK305" s="175"/>
      <c r="OCL305" s="194"/>
      <c r="OCO305" s="175"/>
      <c r="OCP305" s="176"/>
      <c r="OCQ305" s="175"/>
      <c r="OCR305" s="175"/>
      <c r="OCS305" s="175"/>
      <c r="OCT305" s="194"/>
      <c r="OCW305" s="175"/>
      <c r="OCX305" s="176"/>
      <c r="OCY305" s="175"/>
      <c r="OCZ305" s="175"/>
      <c r="ODA305" s="175"/>
      <c r="ODB305" s="194"/>
      <c r="ODE305" s="175"/>
      <c r="ODF305" s="176"/>
      <c r="ODG305" s="175"/>
      <c r="ODH305" s="175"/>
      <c r="ODI305" s="175"/>
      <c r="ODJ305" s="194"/>
      <c r="ODM305" s="175"/>
      <c r="ODN305" s="176"/>
      <c r="ODO305" s="175"/>
      <c r="ODP305" s="175"/>
      <c r="ODQ305" s="175"/>
      <c r="ODR305" s="194"/>
      <c r="ODU305" s="175"/>
      <c r="ODV305" s="176"/>
      <c r="ODW305" s="175"/>
      <c r="ODX305" s="175"/>
      <c r="ODY305" s="175"/>
      <c r="ODZ305" s="194"/>
      <c r="OEC305" s="175"/>
      <c r="OED305" s="176"/>
      <c r="OEE305" s="175"/>
      <c r="OEF305" s="175"/>
      <c r="OEG305" s="175"/>
      <c r="OEH305" s="194"/>
      <c r="OEK305" s="175"/>
      <c r="OEL305" s="176"/>
      <c r="OEM305" s="175"/>
      <c r="OEN305" s="175"/>
      <c r="OEO305" s="175"/>
      <c r="OEP305" s="194"/>
      <c r="OES305" s="175"/>
      <c r="OET305" s="176"/>
      <c r="OEU305" s="175"/>
      <c r="OEV305" s="175"/>
      <c r="OEW305" s="175"/>
      <c r="OEX305" s="194"/>
      <c r="OFA305" s="175"/>
      <c r="OFB305" s="176"/>
      <c r="OFC305" s="175"/>
      <c r="OFD305" s="175"/>
      <c r="OFE305" s="175"/>
      <c r="OFF305" s="194"/>
      <c r="OFI305" s="175"/>
      <c r="OFJ305" s="176"/>
      <c r="OFK305" s="175"/>
      <c r="OFL305" s="175"/>
      <c r="OFM305" s="175"/>
      <c r="OFN305" s="194"/>
      <c r="OFQ305" s="175"/>
      <c r="OFR305" s="176"/>
      <c r="OFS305" s="175"/>
      <c r="OFT305" s="175"/>
      <c r="OFU305" s="175"/>
      <c r="OFV305" s="194"/>
      <c r="OFY305" s="175"/>
      <c r="OFZ305" s="176"/>
      <c r="OGA305" s="175"/>
      <c r="OGB305" s="175"/>
      <c r="OGC305" s="175"/>
      <c r="OGD305" s="194"/>
      <c r="OGG305" s="175"/>
      <c r="OGH305" s="176"/>
      <c r="OGI305" s="175"/>
      <c r="OGJ305" s="175"/>
      <c r="OGK305" s="175"/>
      <c r="OGL305" s="194"/>
      <c r="OGO305" s="175"/>
      <c r="OGP305" s="176"/>
      <c r="OGQ305" s="175"/>
      <c r="OGR305" s="175"/>
      <c r="OGS305" s="175"/>
      <c r="OGT305" s="194"/>
      <c r="OGW305" s="175"/>
      <c r="OGX305" s="176"/>
      <c r="OGY305" s="175"/>
      <c r="OGZ305" s="175"/>
      <c r="OHA305" s="175"/>
      <c r="OHB305" s="194"/>
      <c r="OHE305" s="175"/>
      <c r="OHF305" s="176"/>
      <c r="OHG305" s="175"/>
      <c r="OHH305" s="175"/>
      <c r="OHI305" s="175"/>
      <c r="OHJ305" s="194"/>
      <c r="OHM305" s="175"/>
      <c r="OHN305" s="176"/>
      <c r="OHO305" s="175"/>
      <c r="OHP305" s="175"/>
      <c r="OHQ305" s="175"/>
      <c r="OHR305" s="194"/>
      <c r="OHU305" s="175"/>
      <c r="OHV305" s="176"/>
      <c r="OHW305" s="175"/>
      <c r="OHX305" s="175"/>
      <c r="OHY305" s="175"/>
      <c r="OHZ305" s="194"/>
      <c r="OIC305" s="175"/>
      <c r="OID305" s="176"/>
      <c r="OIE305" s="175"/>
      <c r="OIF305" s="175"/>
      <c r="OIG305" s="175"/>
      <c r="OIH305" s="194"/>
      <c r="OIK305" s="175"/>
      <c r="OIL305" s="176"/>
      <c r="OIM305" s="175"/>
      <c r="OIN305" s="175"/>
      <c r="OIO305" s="175"/>
      <c r="OIP305" s="194"/>
      <c r="OIS305" s="175"/>
      <c r="OIT305" s="176"/>
      <c r="OIU305" s="175"/>
      <c r="OIV305" s="175"/>
      <c r="OIW305" s="175"/>
      <c r="OIX305" s="194"/>
      <c r="OJA305" s="175"/>
      <c r="OJB305" s="176"/>
      <c r="OJC305" s="175"/>
      <c r="OJD305" s="175"/>
      <c r="OJE305" s="175"/>
      <c r="OJF305" s="194"/>
      <c r="OJI305" s="175"/>
      <c r="OJJ305" s="176"/>
      <c r="OJK305" s="175"/>
      <c r="OJL305" s="175"/>
      <c r="OJM305" s="175"/>
      <c r="OJN305" s="194"/>
      <c r="OJQ305" s="175"/>
      <c r="OJR305" s="176"/>
      <c r="OJS305" s="175"/>
      <c r="OJT305" s="175"/>
      <c r="OJU305" s="175"/>
      <c r="OJV305" s="194"/>
      <c r="OJY305" s="175"/>
      <c r="OJZ305" s="176"/>
      <c r="OKA305" s="175"/>
      <c r="OKB305" s="175"/>
      <c r="OKC305" s="175"/>
      <c r="OKD305" s="194"/>
      <c r="OKG305" s="175"/>
      <c r="OKH305" s="176"/>
      <c r="OKI305" s="175"/>
      <c r="OKJ305" s="175"/>
      <c r="OKK305" s="175"/>
      <c r="OKL305" s="194"/>
      <c r="OKO305" s="175"/>
      <c r="OKP305" s="176"/>
      <c r="OKQ305" s="175"/>
      <c r="OKR305" s="175"/>
      <c r="OKS305" s="175"/>
      <c r="OKT305" s="194"/>
      <c r="OKW305" s="175"/>
      <c r="OKX305" s="176"/>
      <c r="OKY305" s="175"/>
      <c r="OKZ305" s="175"/>
      <c r="OLA305" s="175"/>
      <c r="OLB305" s="194"/>
      <c r="OLE305" s="175"/>
      <c r="OLF305" s="176"/>
      <c r="OLG305" s="175"/>
      <c r="OLH305" s="175"/>
      <c r="OLI305" s="175"/>
      <c r="OLJ305" s="194"/>
      <c r="OLM305" s="175"/>
      <c r="OLN305" s="176"/>
      <c r="OLO305" s="175"/>
      <c r="OLP305" s="175"/>
      <c r="OLQ305" s="175"/>
      <c r="OLR305" s="194"/>
      <c r="OLU305" s="175"/>
      <c r="OLV305" s="176"/>
      <c r="OLW305" s="175"/>
      <c r="OLX305" s="175"/>
      <c r="OLY305" s="175"/>
      <c r="OLZ305" s="194"/>
      <c r="OMC305" s="175"/>
      <c r="OMD305" s="176"/>
      <c r="OME305" s="175"/>
      <c r="OMF305" s="175"/>
      <c r="OMG305" s="175"/>
      <c r="OMH305" s="194"/>
      <c r="OMK305" s="175"/>
      <c r="OML305" s="176"/>
      <c r="OMM305" s="175"/>
      <c r="OMN305" s="175"/>
      <c r="OMO305" s="175"/>
      <c r="OMP305" s="194"/>
      <c r="OMS305" s="175"/>
      <c r="OMT305" s="176"/>
      <c r="OMU305" s="175"/>
      <c r="OMV305" s="175"/>
      <c r="OMW305" s="175"/>
      <c r="OMX305" s="194"/>
      <c r="ONA305" s="175"/>
      <c r="ONB305" s="176"/>
      <c r="ONC305" s="175"/>
      <c r="OND305" s="175"/>
      <c r="ONE305" s="175"/>
      <c r="ONF305" s="194"/>
      <c r="ONI305" s="175"/>
      <c r="ONJ305" s="176"/>
      <c r="ONK305" s="175"/>
      <c r="ONL305" s="175"/>
      <c r="ONM305" s="175"/>
      <c r="ONN305" s="194"/>
      <c r="ONQ305" s="175"/>
      <c r="ONR305" s="176"/>
      <c r="ONS305" s="175"/>
      <c r="ONT305" s="175"/>
      <c r="ONU305" s="175"/>
      <c r="ONV305" s="194"/>
      <c r="ONY305" s="175"/>
      <c r="ONZ305" s="176"/>
      <c r="OOA305" s="175"/>
      <c r="OOB305" s="175"/>
      <c r="OOC305" s="175"/>
      <c r="OOD305" s="194"/>
      <c r="OOG305" s="175"/>
      <c r="OOH305" s="176"/>
      <c r="OOI305" s="175"/>
      <c r="OOJ305" s="175"/>
      <c r="OOK305" s="175"/>
      <c r="OOL305" s="194"/>
      <c r="OOO305" s="175"/>
      <c r="OOP305" s="176"/>
      <c r="OOQ305" s="175"/>
      <c r="OOR305" s="175"/>
      <c r="OOS305" s="175"/>
      <c r="OOT305" s="194"/>
      <c r="OOW305" s="175"/>
      <c r="OOX305" s="176"/>
      <c r="OOY305" s="175"/>
      <c r="OOZ305" s="175"/>
      <c r="OPA305" s="175"/>
      <c r="OPB305" s="194"/>
      <c r="OPE305" s="175"/>
      <c r="OPF305" s="176"/>
      <c r="OPG305" s="175"/>
      <c r="OPH305" s="175"/>
      <c r="OPI305" s="175"/>
      <c r="OPJ305" s="194"/>
      <c r="OPM305" s="175"/>
      <c r="OPN305" s="176"/>
      <c r="OPO305" s="175"/>
      <c r="OPP305" s="175"/>
      <c r="OPQ305" s="175"/>
      <c r="OPR305" s="194"/>
      <c r="OPU305" s="175"/>
      <c r="OPV305" s="176"/>
      <c r="OPW305" s="175"/>
      <c r="OPX305" s="175"/>
      <c r="OPY305" s="175"/>
      <c r="OPZ305" s="194"/>
      <c r="OQC305" s="175"/>
      <c r="OQD305" s="176"/>
      <c r="OQE305" s="175"/>
      <c r="OQF305" s="175"/>
      <c r="OQG305" s="175"/>
      <c r="OQH305" s="194"/>
      <c r="OQK305" s="175"/>
      <c r="OQL305" s="176"/>
      <c r="OQM305" s="175"/>
      <c r="OQN305" s="175"/>
      <c r="OQO305" s="175"/>
      <c r="OQP305" s="194"/>
      <c r="OQS305" s="175"/>
      <c r="OQT305" s="176"/>
      <c r="OQU305" s="175"/>
      <c r="OQV305" s="175"/>
      <c r="OQW305" s="175"/>
      <c r="OQX305" s="194"/>
      <c r="ORA305" s="175"/>
      <c r="ORB305" s="176"/>
      <c r="ORC305" s="175"/>
      <c r="ORD305" s="175"/>
      <c r="ORE305" s="175"/>
      <c r="ORF305" s="194"/>
      <c r="ORI305" s="175"/>
      <c r="ORJ305" s="176"/>
      <c r="ORK305" s="175"/>
      <c r="ORL305" s="175"/>
      <c r="ORM305" s="175"/>
      <c r="ORN305" s="194"/>
      <c r="ORQ305" s="175"/>
      <c r="ORR305" s="176"/>
      <c r="ORS305" s="175"/>
      <c r="ORT305" s="175"/>
      <c r="ORU305" s="175"/>
      <c r="ORV305" s="194"/>
      <c r="ORY305" s="175"/>
      <c r="ORZ305" s="176"/>
      <c r="OSA305" s="175"/>
      <c r="OSB305" s="175"/>
      <c r="OSC305" s="175"/>
      <c r="OSD305" s="194"/>
      <c r="OSG305" s="175"/>
      <c r="OSH305" s="176"/>
      <c r="OSI305" s="175"/>
      <c r="OSJ305" s="175"/>
      <c r="OSK305" s="175"/>
      <c r="OSL305" s="194"/>
      <c r="OSO305" s="175"/>
      <c r="OSP305" s="176"/>
      <c r="OSQ305" s="175"/>
      <c r="OSR305" s="175"/>
      <c r="OSS305" s="175"/>
      <c r="OST305" s="194"/>
      <c r="OSW305" s="175"/>
      <c r="OSX305" s="176"/>
      <c r="OSY305" s="175"/>
      <c r="OSZ305" s="175"/>
      <c r="OTA305" s="175"/>
      <c r="OTB305" s="194"/>
      <c r="OTE305" s="175"/>
      <c r="OTF305" s="176"/>
      <c r="OTG305" s="175"/>
      <c r="OTH305" s="175"/>
      <c r="OTI305" s="175"/>
      <c r="OTJ305" s="194"/>
      <c r="OTM305" s="175"/>
      <c r="OTN305" s="176"/>
      <c r="OTO305" s="175"/>
      <c r="OTP305" s="175"/>
      <c r="OTQ305" s="175"/>
      <c r="OTR305" s="194"/>
      <c r="OTU305" s="175"/>
      <c r="OTV305" s="176"/>
      <c r="OTW305" s="175"/>
      <c r="OTX305" s="175"/>
      <c r="OTY305" s="175"/>
      <c r="OTZ305" s="194"/>
      <c r="OUC305" s="175"/>
      <c r="OUD305" s="176"/>
      <c r="OUE305" s="175"/>
      <c r="OUF305" s="175"/>
      <c r="OUG305" s="175"/>
      <c r="OUH305" s="194"/>
      <c r="OUK305" s="175"/>
      <c r="OUL305" s="176"/>
      <c r="OUM305" s="175"/>
      <c r="OUN305" s="175"/>
      <c r="OUO305" s="175"/>
      <c r="OUP305" s="194"/>
      <c r="OUS305" s="175"/>
      <c r="OUT305" s="176"/>
      <c r="OUU305" s="175"/>
      <c r="OUV305" s="175"/>
      <c r="OUW305" s="175"/>
      <c r="OUX305" s="194"/>
      <c r="OVA305" s="175"/>
      <c r="OVB305" s="176"/>
      <c r="OVC305" s="175"/>
      <c r="OVD305" s="175"/>
      <c r="OVE305" s="175"/>
      <c r="OVF305" s="194"/>
      <c r="OVI305" s="175"/>
      <c r="OVJ305" s="176"/>
      <c r="OVK305" s="175"/>
      <c r="OVL305" s="175"/>
      <c r="OVM305" s="175"/>
      <c r="OVN305" s="194"/>
      <c r="OVQ305" s="175"/>
      <c r="OVR305" s="176"/>
      <c r="OVS305" s="175"/>
      <c r="OVT305" s="175"/>
      <c r="OVU305" s="175"/>
      <c r="OVV305" s="194"/>
      <c r="OVY305" s="175"/>
      <c r="OVZ305" s="176"/>
      <c r="OWA305" s="175"/>
      <c r="OWB305" s="175"/>
      <c r="OWC305" s="175"/>
      <c r="OWD305" s="194"/>
      <c r="OWG305" s="175"/>
      <c r="OWH305" s="176"/>
      <c r="OWI305" s="175"/>
      <c r="OWJ305" s="175"/>
      <c r="OWK305" s="175"/>
      <c r="OWL305" s="194"/>
      <c r="OWO305" s="175"/>
      <c r="OWP305" s="176"/>
      <c r="OWQ305" s="175"/>
      <c r="OWR305" s="175"/>
      <c r="OWS305" s="175"/>
      <c r="OWT305" s="194"/>
      <c r="OWW305" s="175"/>
      <c r="OWX305" s="176"/>
      <c r="OWY305" s="175"/>
      <c r="OWZ305" s="175"/>
      <c r="OXA305" s="175"/>
      <c r="OXB305" s="194"/>
      <c r="OXE305" s="175"/>
      <c r="OXF305" s="176"/>
      <c r="OXG305" s="175"/>
      <c r="OXH305" s="175"/>
      <c r="OXI305" s="175"/>
      <c r="OXJ305" s="194"/>
      <c r="OXM305" s="175"/>
      <c r="OXN305" s="176"/>
      <c r="OXO305" s="175"/>
      <c r="OXP305" s="175"/>
      <c r="OXQ305" s="175"/>
      <c r="OXR305" s="194"/>
      <c r="OXU305" s="175"/>
      <c r="OXV305" s="176"/>
      <c r="OXW305" s="175"/>
      <c r="OXX305" s="175"/>
      <c r="OXY305" s="175"/>
      <c r="OXZ305" s="194"/>
      <c r="OYC305" s="175"/>
      <c r="OYD305" s="176"/>
      <c r="OYE305" s="175"/>
      <c r="OYF305" s="175"/>
      <c r="OYG305" s="175"/>
      <c r="OYH305" s="194"/>
      <c r="OYK305" s="175"/>
      <c r="OYL305" s="176"/>
      <c r="OYM305" s="175"/>
      <c r="OYN305" s="175"/>
      <c r="OYO305" s="175"/>
      <c r="OYP305" s="194"/>
      <c r="OYS305" s="175"/>
      <c r="OYT305" s="176"/>
      <c r="OYU305" s="175"/>
      <c r="OYV305" s="175"/>
      <c r="OYW305" s="175"/>
      <c r="OYX305" s="194"/>
      <c r="OZA305" s="175"/>
      <c r="OZB305" s="176"/>
      <c r="OZC305" s="175"/>
      <c r="OZD305" s="175"/>
      <c r="OZE305" s="175"/>
      <c r="OZF305" s="194"/>
      <c r="OZI305" s="175"/>
      <c r="OZJ305" s="176"/>
      <c r="OZK305" s="175"/>
      <c r="OZL305" s="175"/>
      <c r="OZM305" s="175"/>
      <c r="OZN305" s="194"/>
      <c r="OZQ305" s="175"/>
      <c r="OZR305" s="176"/>
      <c r="OZS305" s="175"/>
      <c r="OZT305" s="175"/>
      <c r="OZU305" s="175"/>
      <c r="OZV305" s="194"/>
      <c r="OZY305" s="175"/>
      <c r="OZZ305" s="176"/>
      <c r="PAA305" s="175"/>
      <c r="PAB305" s="175"/>
      <c r="PAC305" s="175"/>
      <c r="PAD305" s="194"/>
      <c r="PAG305" s="175"/>
      <c r="PAH305" s="176"/>
      <c r="PAI305" s="175"/>
      <c r="PAJ305" s="175"/>
      <c r="PAK305" s="175"/>
      <c r="PAL305" s="194"/>
      <c r="PAO305" s="175"/>
      <c r="PAP305" s="176"/>
      <c r="PAQ305" s="175"/>
      <c r="PAR305" s="175"/>
      <c r="PAS305" s="175"/>
      <c r="PAT305" s="194"/>
      <c r="PAW305" s="175"/>
      <c r="PAX305" s="176"/>
      <c r="PAY305" s="175"/>
      <c r="PAZ305" s="175"/>
      <c r="PBA305" s="175"/>
      <c r="PBB305" s="194"/>
      <c r="PBE305" s="175"/>
      <c r="PBF305" s="176"/>
      <c r="PBG305" s="175"/>
      <c r="PBH305" s="175"/>
      <c r="PBI305" s="175"/>
      <c r="PBJ305" s="194"/>
      <c r="PBM305" s="175"/>
      <c r="PBN305" s="176"/>
      <c r="PBO305" s="175"/>
      <c r="PBP305" s="175"/>
      <c r="PBQ305" s="175"/>
      <c r="PBR305" s="194"/>
      <c r="PBU305" s="175"/>
      <c r="PBV305" s="176"/>
      <c r="PBW305" s="175"/>
      <c r="PBX305" s="175"/>
      <c r="PBY305" s="175"/>
      <c r="PBZ305" s="194"/>
      <c r="PCC305" s="175"/>
      <c r="PCD305" s="176"/>
      <c r="PCE305" s="175"/>
      <c r="PCF305" s="175"/>
      <c r="PCG305" s="175"/>
      <c r="PCH305" s="194"/>
      <c r="PCK305" s="175"/>
      <c r="PCL305" s="176"/>
      <c r="PCM305" s="175"/>
      <c r="PCN305" s="175"/>
      <c r="PCO305" s="175"/>
      <c r="PCP305" s="194"/>
      <c r="PCS305" s="175"/>
      <c r="PCT305" s="176"/>
      <c r="PCU305" s="175"/>
      <c r="PCV305" s="175"/>
      <c r="PCW305" s="175"/>
      <c r="PCX305" s="194"/>
      <c r="PDA305" s="175"/>
      <c r="PDB305" s="176"/>
      <c r="PDC305" s="175"/>
      <c r="PDD305" s="175"/>
      <c r="PDE305" s="175"/>
      <c r="PDF305" s="194"/>
      <c r="PDI305" s="175"/>
      <c r="PDJ305" s="176"/>
      <c r="PDK305" s="175"/>
      <c r="PDL305" s="175"/>
      <c r="PDM305" s="175"/>
      <c r="PDN305" s="194"/>
      <c r="PDQ305" s="175"/>
      <c r="PDR305" s="176"/>
      <c r="PDS305" s="175"/>
      <c r="PDT305" s="175"/>
      <c r="PDU305" s="175"/>
      <c r="PDV305" s="194"/>
      <c r="PDY305" s="175"/>
      <c r="PDZ305" s="176"/>
      <c r="PEA305" s="175"/>
      <c r="PEB305" s="175"/>
      <c r="PEC305" s="175"/>
      <c r="PED305" s="194"/>
      <c r="PEG305" s="175"/>
      <c r="PEH305" s="176"/>
      <c r="PEI305" s="175"/>
      <c r="PEJ305" s="175"/>
      <c r="PEK305" s="175"/>
      <c r="PEL305" s="194"/>
      <c r="PEO305" s="175"/>
      <c r="PEP305" s="176"/>
      <c r="PEQ305" s="175"/>
      <c r="PER305" s="175"/>
      <c r="PES305" s="175"/>
      <c r="PET305" s="194"/>
      <c r="PEW305" s="175"/>
      <c r="PEX305" s="176"/>
      <c r="PEY305" s="175"/>
      <c r="PEZ305" s="175"/>
      <c r="PFA305" s="175"/>
      <c r="PFB305" s="194"/>
      <c r="PFE305" s="175"/>
      <c r="PFF305" s="176"/>
      <c r="PFG305" s="175"/>
      <c r="PFH305" s="175"/>
      <c r="PFI305" s="175"/>
      <c r="PFJ305" s="194"/>
      <c r="PFM305" s="175"/>
      <c r="PFN305" s="176"/>
      <c r="PFO305" s="175"/>
      <c r="PFP305" s="175"/>
      <c r="PFQ305" s="175"/>
      <c r="PFR305" s="194"/>
      <c r="PFU305" s="175"/>
      <c r="PFV305" s="176"/>
      <c r="PFW305" s="175"/>
      <c r="PFX305" s="175"/>
      <c r="PFY305" s="175"/>
      <c r="PFZ305" s="194"/>
      <c r="PGC305" s="175"/>
      <c r="PGD305" s="176"/>
      <c r="PGE305" s="175"/>
      <c r="PGF305" s="175"/>
      <c r="PGG305" s="175"/>
      <c r="PGH305" s="194"/>
      <c r="PGK305" s="175"/>
      <c r="PGL305" s="176"/>
      <c r="PGM305" s="175"/>
      <c r="PGN305" s="175"/>
      <c r="PGO305" s="175"/>
      <c r="PGP305" s="194"/>
      <c r="PGS305" s="175"/>
      <c r="PGT305" s="176"/>
      <c r="PGU305" s="175"/>
      <c r="PGV305" s="175"/>
      <c r="PGW305" s="175"/>
      <c r="PGX305" s="194"/>
      <c r="PHA305" s="175"/>
      <c r="PHB305" s="176"/>
      <c r="PHC305" s="175"/>
      <c r="PHD305" s="175"/>
      <c r="PHE305" s="175"/>
      <c r="PHF305" s="194"/>
      <c r="PHI305" s="175"/>
      <c r="PHJ305" s="176"/>
      <c r="PHK305" s="175"/>
      <c r="PHL305" s="175"/>
      <c r="PHM305" s="175"/>
      <c r="PHN305" s="194"/>
      <c r="PHQ305" s="175"/>
      <c r="PHR305" s="176"/>
      <c r="PHS305" s="175"/>
      <c r="PHT305" s="175"/>
      <c r="PHU305" s="175"/>
      <c r="PHV305" s="194"/>
      <c r="PHY305" s="175"/>
      <c r="PHZ305" s="176"/>
      <c r="PIA305" s="175"/>
      <c r="PIB305" s="175"/>
      <c r="PIC305" s="175"/>
      <c r="PID305" s="194"/>
      <c r="PIG305" s="175"/>
      <c r="PIH305" s="176"/>
      <c r="PII305" s="175"/>
      <c r="PIJ305" s="175"/>
      <c r="PIK305" s="175"/>
      <c r="PIL305" s="194"/>
      <c r="PIO305" s="175"/>
      <c r="PIP305" s="176"/>
      <c r="PIQ305" s="175"/>
      <c r="PIR305" s="175"/>
      <c r="PIS305" s="175"/>
      <c r="PIT305" s="194"/>
      <c r="PIW305" s="175"/>
      <c r="PIX305" s="176"/>
      <c r="PIY305" s="175"/>
      <c r="PIZ305" s="175"/>
      <c r="PJA305" s="175"/>
      <c r="PJB305" s="194"/>
      <c r="PJE305" s="175"/>
      <c r="PJF305" s="176"/>
      <c r="PJG305" s="175"/>
      <c r="PJH305" s="175"/>
      <c r="PJI305" s="175"/>
      <c r="PJJ305" s="194"/>
      <c r="PJM305" s="175"/>
      <c r="PJN305" s="176"/>
      <c r="PJO305" s="175"/>
      <c r="PJP305" s="175"/>
      <c r="PJQ305" s="175"/>
      <c r="PJR305" s="194"/>
      <c r="PJU305" s="175"/>
      <c r="PJV305" s="176"/>
      <c r="PJW305" s="175"/>
      <c r="PJX305" s="175"/>
      <c r="PJY305" s="175"/>
      <c r="PJZ305" s="194"/>
      <c r="PKC305" s="175"/>
      <c r="PKD305" s="176"/>
      <c r="PKE305" s="175"/>
      <c r="PKF305" s="175"/>
      <c r="PKG305" s="175"/>
      <c r="PKH305" s="194"/>
      <c r="PKK305" s="175"/>
      <c r="PKL305" s="176"/>
      <c r="PKM305" s="175"/>
      <c r="PKN305" s="175"/>
      <c r="PKO305" s="175"/>
      <c r="PKP305" s="194"/>
      <c r="PKS305" s="175"/>
      <c r="PKT305" s="176"/>
      <c r="PKU305" s="175"/>
      <c r="PKV305" s="175"/>
      <c r="PKW305" s="175"/>
      <c r="PKX305" s="194"/>
      <c r="PLA305" s="175"/>
      <c r="PLB305" s="176"/>
      <c r="PLC305" s="175"/>
      <c r="PLD305" s="175"/>
      <c r="PLE305" s="175"/>
      <c r="PLF305" s="194"/>
      <c r="PLI305" s="175"/>
      <c r="PLJ305" s="176"/>
      <c r="PLK305" s="175"/>
      <c r="PLL305" s="175"/>
      <c r="PLM305" s="175"/>
      <c r="PLN305" s="194"/>
      <c r="PLQ305" s="175"/>
      <c r="PLR305" s="176"/>
      <c r="PLS305" s="175"/>
      <c r="PLT305" s="175"/>
      <c r="PLU305" s="175"/>
      <c r="PLV305" s="194"/>
      <c r="PLY305" s="175"/>
      <c r="PLZ305" s="176"/>
      <c r="PMA305" s="175"/>
      <c r="PMB305" s="175"/>
      <c r="PMC305" s="175"/>
      <c r="PMD305" s="194"/>
      <c r="PMG305" s="175"/>
      <c r="PMH305" s="176"/>
      <c r="PMI305" s="175"/>
      <c r="PMJ305" s="175"/>
      <c r="PMK305" s="175"/>
      <c r="PML305" s="194"/>
      <c r="PMO305" s="175"/>
      <c r="PMP305" s="176"/>
      <c r="PMQ305" s="175"/>
      <c r="PMR305" s="175"/>
      <c r="PMS305" s="175"/>
      <c r="PMT305" s="194"/>
      <c r="PMW305" s="175"/>
      <c r="PMX305" s="176"/>
      <c r="PMY305" s="175"/>
      <c r="PMZ305" s="175"/>
      <c r="PNA305" s="175"/>
      <c r="PNB305" s="194"/>
      <c r="PNE305" s="175"/>
      <c r="PNF305" s="176"/>
      <c r="PNG305" s="175"/>
      <c r="PNH305" s="175"/>
      <c r="PNI305" s="175"/>
      <c r="PNJ305" s="194"/>
      <c r="PNM305" s="175"/>
      <c r="PNN305" s="176"/>
      <c r="PNO305" s="175"/>
      <c r="PNP305" s="175"/>
      <c r="PNQ305" s="175"/>
      <c r="PNR305" s="194"/>
      <c r="PNU305" s="175"/>
      <c r="PNV305" s="176"/>
      <c r="PNW305" s="175"/>
      <c r="PNX305" s="175"/>
      <c r="PNY305" s="175"/>
      <c r="PNZ305" s="194"/>
      <c r="POC305" s="175"/>
      <c r="POD305" s="176"/>
      <c r="POE305" s="175"/>
      <c r="POF305" s="175"/>
      <c r="POG305" s="175"/>
      <c r="POH305" s="194"/>
      <c r="POK305" s="175"/>
      <c r="POL305" s="176"/>
      <c r="POM305" s="175"/>
      <c r="PON305" s="175"/>
      <c r="POO305" s="175"/>
      <c r="POP305" s="194"/>
      <c r="POS305" s="175"/>
      <c r="POT305" s="176"/>
      <c r="POU305" s="175"/>
      <c r="POV305" s="175"/>
      <c r="POW305" s="175"/>
      <c r="POX305" s="194"/>
      <c r="PPA305" s="175"/>
      <c r="PPB305" s="176"/>
      <c r="PPC305" s="175"/>
      <c r="PPD305" s="175"/>
      <c r="PPE305" s="175"/>
      <c r="PPF305" s="194"/>
      <c r="PPI305" s="175"/>
      <c r="PPJ305" s="176"/>
      <c r="PPK305" s="175"/>
      <c r="PPL305" s="175"/>
      <c r="PPM305" s="175"/>
      <c r="PPN305" s="194"/>
      <c r="PPQ305" s="175"/>
      <c r="PPR305" s="176"/>
      <c r="PPS305" s="175"/>
      <c r="PPT305" s="175"/>
      <c r="PPU305" s="175"/>
      <c r="PPV305" s="194"/>
      <c r="PPY305" s="175"/>
      <c r="PPZ305" s="176"/>
      <c r="PQA305" s="175"/>
      <c r="PQB305" s="175"/>
      <c r="PQC305" s="175"/>
      <c r="PQD305" s="194"/>
      <c r="PQG305" s="175"/>
      <c r="PQH305" s="176"/>
      <c r="PQI305" s="175"/>
      <c r="PQJ305" s="175"/>
      <c r="PQK305" s="175"/>
      <c r="PQL305" s="194"/>
      <c r="PQO305" s="175"/>
      <c r="PQP305" s="176"/>
      <c r="PQQ305" s="175"/>
      <c r="PQR305" s="175"/>
      <c r="PQS305" s="175"/>
      <c r="PQT305" s="194"/>
      <c r="PQW305" s="175"/>
      <c r="PQX305" s="176"/>
      <c r="PQY305" s="175"/>
      <c r="PQZ305" s="175"/>
      <c r="PRA305" s="175"/>
      <c r="PRB305" s="194"/>
      <c r="PRE305" s="175"/>
      <c r="PRF305" s="176"/>
      <c r="PRG305" s="175"/>
      <c r="PRH305" s="175"/>
      <c r="PRI305" s="175"/>
      <c r="PRJ305" s="194"/>
      <c r="PRM305" s="175"/>
      <c r="PRN305" s="176"/>
      <c r="PRO305" s="175"/>
      <c r="PRP305" s="175"/>
      <c r="PRQ305" s="175"/>
      <c r="PRR305" s="194"/>
      <c r="PRU305" s="175"/>
      <c r="PRV305" s="176"/>
      <c r="PRW305" s="175"/>
      <c r="PRX305" s="175"/>
      <c r="PRY305" s="175"/>
      <c r="PRZ305" s="194"/>
      <c r="PSC305" s="175"/>
      <c r="PSD305" s="176"/>
      <c r="PSE305" s="175"/>
      <c r="PSF305" s="175"/>
      <c r="PSG305" s="175"/>
      <c r="PSH305" s="194"/>
      <c r="PSK305" s="175"/>
      <c r="PSL305" s="176"/>
      <c r="PSM305" s="175"/>
      <c r="PSN305" s="175"/>
      <c r="PSO305" s="175"/>
      <c r="PSP305" s="194"/>
      <c r="PSS305" s="175"/>
      <c r="PST305" s="176"/>
      <c r="PSU305" s="175"/>
      <c r="PSV305" s="175"/>
      <c r="PSW305" s="175"/>
      <c r="PSX305" s="194"/>
      <c r="PTA305" s="175"/>
      <c r="PTB305" s="176"/>
      <c r="PTC305" s="175"/>
      <c r="PTD305" s="175"/>
      <c r="PTE305" s="175"/>
      <c r="PTF305" s="194"/>
      <c r="PTI305" s="175"/>
      <c r="PTJ305" s="176"/>
      <c r="PTK305" s="175"/>
      <c r="PTL305" s="175"/>
      <c r="PTM305" s="175"/>
      <c r="PTN305" s="194"/>
      <c r="PTQ305" s="175"/>
      <c r="PTR305" s="176"/>
      <c r="PTS305" s="175"/>
      <c r="PTT305" s="175"/>
      <c r="PTU305" s="175"/>
      <c r="PTV305" s="194"/>
      <c r="PTY305" s="175"/>
      <c r="PTZ305" s="176"/>
      <c r="PUA305" s="175"/>
      <c r="PUB305" s="175"/>
      <c r="PUC305" s="175"/>
      <c r="PUD305" s="194"/>
      <c r="PUG305" s="175"/>
      <c r="PUH305" s="176"/>
      <c r="PUI305" s="175"/>
      <c r="PUJ305" s="175"/>
      <c r="PUK305" s="175"/>
      <c r="PUL305" s="194"/>
      <c r="PUO305" s="175"/>
      <c r="PUP305" s="176"/>
      <c r="PUQ305" s="175"/>
      <c r="PUR305" s="175"/>
      <c r="PUS305" s="175"/>
      <c r="PUT305" s="194"/>
      <c r="PUW305" s="175"/>
      <c r="PUX305" s="176"/>
      <c r="PUY305" s="175"/>
      <c r="PUZ305" s="175"/>
      <c r="PVA305" s="175"/>
      <c r="PVB305" s="194"/>
      <c r="PVE305" s="175"/>
      <c r="PVF305" s="176"/>
      <c r="PVG305" s="175"/>
      <c r="PVH305" s="175"/>
      <c r="PVI305" s="175"/>
      <c r="PVJ305" s="194"/>
      <c r="PVM305" s="175"/>
      <c r="PVN305" s="176"/>
      <c r="PVO305" s="175"/>
      <c r="PVP305" s="175"/>
      <c r="PVQ305" s="175"/>
      <c r="PVR305" s="194"/>
      <c r="PVU305" s="175"/>
      <c r="PVV305" s="176"/>
      <c r="PVW305" s="175"/>
      <c r="PVX305" s="175"/>
      <c r="PVY305" s="175"/>
      <c r="PVZ305" s="194"/>
      <c r="PWC305" s="175"/>
      <c r="PWD305" s="176"/>
      <c r="PWE305" s="175"/>
      <c r="PWF305" s="175"/>
      <c r="PWG305" s="175"/>
      <c r="PWH305" s="194"/>
      <c r="PWK305" s="175"/>
      <c r="PWL305" s="176"/>
      <c r="PWM305" s="175"/>
      <c r="PWN305" s="175"/>
      <c r="PWO305" s="175"/>
      <c r="PWP305" s="194"/>
      <c r="PWS305" s="175"/>
      <c r="PWT305" s="176"/>
      <c r="PWU305" s="175"/>
      <c r="PWV305" s="175"/>
      <c r="PWW305" s="175"/>
      <c r="PWX305" s="194"/>
      <c r="PXA305" s="175"/>
      <c r="PXB305" s="176"/>
      <c r="PXC305" s="175"/>
      <c r="PXD305" s="175"/>
      <c r="PXE305" s="175"/>
      <c r="PXF305" s="194"/>
      <c r="PXI305" s="175"/>
      <c r="PXJ305" s="176"/>
      <c r="PXK305" s="175"/>
      <c r="PXL305" s="175"/>
      <c r="PXM305" s="175"/>
      <c r="PXN305" s="194"/>
      <c r="PXQ305" s="175"/>
      <c r="PXR305" s="176"/>
      <c r="PXS305" s="175"/>
      <c r="PXT305" s="175"/>
      <c r="PXU305" s="175"/>
      <c r="PXV305" s="194"/>
      <c r="PXY305" s="175"/>
      <c r="PXZ305" s="176"/>
      <c r="PYA305" s="175"/>
      <c r="PYB305" s="175"/>
      <c r="PYC305" s="175"/>
      <c r="PYD305" s="194"/>
      <c r="PYG305" s="175"/>
      <c r="PYH305" s="176"/>
      <c r="PYI305" s="175"/>
      <c r="PYJ305" s="175"/>
      <c r="PYK305" s="175"/>
      <c r="PYL305" s="194"/>
      <c r="PYO305" s="175"/>
      <c r="PYP305" s="176"/>
      <c r="PYQ305" s="175"/>
      <c r="PYR305" s="175"/>
      <c r="PYS305" s="175"/>
      <c r="PYT305" s="194"/>
      <c r="PYW305" s="175"/>
      <c r="PYX305" s="176"/>
      <c r="PYY305" s="175"/>
      <c r="PYZ305" s="175"/>
      <c r="PZA305" s="175"/>
      <c r="PZB305" s="194"/>
      <c r="PZE305" s="175"/>
      <c r="PZF305" s="176"/>
      <c r="PZG305" s="175"/>
      <c r="PZH305" s="175"/>
      <c r="PZI305" s="175"/>
      <c r="PZJ305" s="194"/>
      <c r="PZM305" s="175"/>
      <c r="PZN305" s="176"/>
      <c r="PZO305" s="175"/>
      <c r="PZP305" s="175"/>
      <c r="PZQ305" s="175"/>
      <c r="PZR305" s="194"/>
      <c r="PZU305" s="175"/>
      <c r="PZV305" s="176"/>
      <c r="PZW305" s="175"/>
      <c r="PZX305" s="175"/>
      <c r="PZY305" s="175"/>
      <c r="PZZ305" s="194"/>
      <c r="QAC305" s="175"/>
      <c r="QAD305" s="176"/>
      <c r="QAE305" s="175"/>
      <c r="QAF305" s="175"/>
      <c r="QAG305" s="175"/>
      <c r="QAH305" s="194"/>
      <c r="QAK305" s="175"/>
      <c r="QAL305" s="176"/>
      <c r="QAM305" s="175"/>
      <c r="QAN305" s="175"/>
      <c r="QAO305" s="175"/>
      <c r="QAP305" s="194"/>
      <c r="QAS305" s="175"/>
      <c r="QAT305" s="176"/>
      <c r="QAU305" s="175"/>
      <c r="QAV305" s="175"/>
      <c r="QAW305" s="175"/>
      <c r="QAX305" s="194"/>
      <c r="QBA305" s="175"/>
      <c r="QBB305" s="176"/>
      <c r="QBC305" s="175"/>
      <c r="QBD305" s="175"/>
      <c r="QBE305" s="175"/>
      <c r="QBF305" s="194"/>
      <c r="QBI305" s="175"/>
      <c r="QBJ305" s="176"/>
      <c r="QBK305" s="175"/>
      <c r="QBL305" s="175"/>
      <c r="QBM305" s="175"/>
      <c r="QBN305" s="194"/>
      <c r="QBQ305" s="175"/>
      <c r="QBR305" s="176"/>
      <c r="QBS305" s="175"/>
      <c r="QBT305" s="175"/>
      <c r="QBU305" s="175"/>
      <c r="QBV305" s="194"/>
      <c r="QBY305" s="175"/>
      <c r="QBZ305" s="176"/>
      <c r="QCA305" s="175"/>
      <c r="QCB305" s="175"/>
      <c r="QCC305" s="175"/>
      <c r="QCD305" s="194"/>
      <c r="QCG305" s="175"/>
      <c r="QCH305" s="176"/>
      <c r="QCI305" s="175"/>
      <c r="QCJ305" s="175"/>
      <c r="QCK305" s="175"/>
      <c r="QCL305" s="194"/>
      <c r="QCO305" s="175"/>
      <c r="QCP305" s="176"/>
      <c r="QCQ305" s="175"/>
      <c r="QCR305" s="175"/>
      <c r="QCS305" s="175"/>
      <c r="QCT305" s="194"/>
      <c r="QCW305" s="175"/>
      <c r="QCX305" s="176"/>
      <c r="QCY305" s="175"/>
      <c r="QCZ305" s="175"/>
      <c r="QDA305" s="175"/>
      <c r="QDB305" s="194"/>
      <c r="QDE305" s="175"/>
      <c r="QDF305" s="176"/>
      <c r="QDG305" s="175"/>
      <c r="QDH305" s="175"/>
      <c r="QDI305" s="175"/>
      <c r="QDJ305" s="194"/>
      <c r="QDM305" s="175"/>
      <c r="QDN305" s="176"/>
      <c r="QDO305" s="175"/>
      <c r="QDP305" s="175"/>
      <c r="QDQ305" s="175"/>
      <c r="QDR305" s="194"/>
      <c r="QDU305" s="175"/>
      <c r="QDV305" s="176"/>
      <c r="QDW305" s="175"/>
      <c r="QDX305" s="175"/>
      <c r="QDY305" s="175"/>
      <c r="QDZ305" s="194"/>
      <c r="QEC305" s="175"/>
      <c r="QED305" s="176"/>
      <c r="QEE305" s="175"/>
      <c r="QEF305" s="175"/>
      <c r="QEG305" s="175"/>
      <c r="QEH305" s="194"/>
      <c r="QEK305" s="175"/>
      <c r="QEL305" s="176"/>
      <c r="QEM305" s="175"/>
      <c r="QEN305" s="175"/>
      <c r="QEO305" s="175"/>
      <c r="QEP305" s="194"/>
      <c r="QES305" s="175"/>
      <c r="QET305" s="176"/>
      <c r="QEU305" s="175"/>
      <c r="QEV305" s="175"/>
      <c r="QEW305" s="175"/>
      <c r="QEX305" s="194"/>
      <c r="QFA305" s="175"/>
      <c r="QFB305" s="176"/>
      <c r="QFC305" s="175"/>
      <c r="QFD305" s="175"/>
      <c r="QFE305" s="175"/>
      <c r="QFF305" s="194"/>
      <c r="QFI305" s="175"/>
      <c r="QFJ305" s="176"/>
      <c r="QFK305" s="175"/>
      <c r="QFL305" s="175"/>
      <c r="QFM305" s="175"/>
      <c r="QFN305" s="194"/>
      <c r="QFQ305" s="175"/>
      <c r="QFR305" s="176"/>
      <c r="QFS305" s="175"/>
      <c r="QFT305" s="175"/>
      <c r="QFU305" s="175"/>
      <c r="QFV305" s="194"/>
      <c r="QFY305" s="175"/>
      <c r="QFZ305" s="176"/>
      <c r="QGA305" s="175"/>
      <c r="QGB305" s="175"/>
      <c r="QGC305" s="175"/>
      <c r="QGD305" s="194"/>
      <c r="QGG305" s="175"/>
      <c r="QGH305" s="176"/>
      <c r="QGI305" s="175"/>
      <c r="QGJ305" s="175"/>
      <c r="QGK305" s="175"/>
      <c r="QGL305" s="194"/>
      <c r="QGO305" s="175"/>
      <c r="QGP305" s="176"/>
      <c r="QGQ305" s="175"/>
      <c r="QGR305" s="175"/>
      <c r="QGS305" s="175"/>
      <c r="QGT305" s="194"/>
      <c r="QGW305" s="175"/>
      <c r="QGX305" s="176"/>
      <c r="QGY305" s="175"/>
      <c r="QGZ305" s="175"/>
      <c r="QHA305" s="175"/>
      <c r="QHB305" s="194"/>
      <c r="QHE305" s="175"/>
      <c r="QHF305" s="176"/>
      <c r="QHG305" s="175"/>
      <c r="QHH305" s="175"/>
      <c r="QHI305" s="175"/>
      <c r="QHJ305" s="194"/>
      <c r="QHM305" s="175"/>
      <c r="QHN305" s="176"/>
      <c r="QHO305" s="175"/>
      <c r="QHP305" s="175"/>
      <c r="QHQ305" s="175"/>
      <c r="QHR305" s="194"/>
      <c r="QHU305" s="175"/>
      <c r="QHV305" s="176"/>
      <c r="QHW305" s="175"/>
      <c r="QHX305" s="175"/>
      <c r="QHY305" s="175"/>
      <c r="QHZ305" s="194"/>
      <c r="QIC305" s="175"/>
      <c r="QID305" s="176"/>
      <c r="QIE305" s="175"/>
      <c r="QIF305" s="175"/>
      <c r="QIG305" s="175"/>
      <c r="QIH305" s="194"/>
      <c r="QIK305" s="175"/>
      <c r="QIL305" s="176"/>
      <c r="QIM305" s="175"/>
      <c r="QIN305" s="175"/>
      <c r="QIO305" s="175"/>
      <c r="QIP305" s="194"/>
      <c r="QIS305" s="175"/>
      <c r="QIT305" s="176"/>
      <c r="QIU305" s="175"/>
      <c r="QIV305" s="175"/>
      <c r="QIW305" s="175"/>
      <c r="QIX305" s="194"/>
      <c r="QJA305" s="175"/>
      <c r="QJB305" s="176"/>
      <c r="QJC305" s="175"/>
      <c r="QJD305" s="175"/>
      <c r="QJE305" s="175"/>
      <c r="QJF305" s="194"/>
      <c r="QJI305" s="175"/>
      <c r="QJJ305" s="176"/>
      <c r="QJK305" s="175"/>
      <c r="QJL305" s="175"/>
      <c r="QJM305" s="175"/>
      <c r="QJN305" s="194"/>
      <c r="QJQ305" s="175"/>
      <c r="QJR305" s="176"/>
      <c r="QJS305" s="175"/>
      <c r="QJT305" s="175"/>
      <c r="QJU305" s="175"/>
      <c r="QJV305" s="194"/>
      <c r="QJY305" s="175"/>
      <c r="QJZ305" s="176"/>
      <c r="QKA305" s="175"/>
      <c r="QKB305" s="175"/>
      <c r="QKC305" s="175"/>
      <c r="QKD305" s="194"/>
      <c r="QKG305" s="175"/>
      <c r="QKH305" s="176"/>
      <c r="QKI305" s="175"/>
      <c r="QKJ305" s="175"/>
      <c r="QKK305" s="175"/>
      <c r="QKL305" s="194"/>
      <c r="QKO305" s="175"/>
      <c r="QKP305" s="176"/>
      <c r="QKQ305" s="175"/>
      <c r="QKR305" s="175"/>
      <c r="QKS305" s="175"/>
      <c r="QKT305" s="194"/>
      <c r="QKW305" s="175"/>
      <c r="QKX305" s="176"/>
      <c r="QKY305" s="175"/>
      <c r="QKZ305" s="175"/>
      <c r="QLA305" s="175"/>
      <c r="QLB305" s="194"/>
      <c r="QLE305" s="175"/>
      <c r="QLF305" s="176"/>
      <c r="QLG305" s="175"/>
      <c r="QLH305" s="175"/>
      <c r="QLI305" s="175"/>
      <c r="QLJ305" s="194"/>
      <c r="QLM305" s="175"/>
      <c r="QLN305" s="176"/>
      <c r="QLO305" s="175"/>
      <c r="QLP305" s="175"/>
      <c r="QLQ305" s="175"/>
      <c r="QLR305" s="194"/>
      <c r="QLU305" s="175"/>
      <c r="QLV305" s="176"/>
      <c r="QLW305" s="175"/>
      <c r="QLX305" s="175"/>
      <c r="QLY305" s="175"/>
      <c r="QLZ305" s="194"/>
      <c r="QMC305" s="175"/>
      <c r="QMD305" s="176"/>
      <c r="QME305" s="175"/>
      <c r="QMF305" s="175"/>
      <c r="QMG305" s="175"/>
      <c r="QMH305" s="194"/>
      <c r="QMK305" s="175"/>
      <c r="QML305" s="176"/>
      <c r="QMM305" s="175"/>
      <c r="QMN305" s="175"/>
      <c r="QMO305" s="175"/>
      <c r="QMP305" s="194"/>
      <c r="QMS305" s="175"/>
      <c r="QMT305" s="176"/>
      <c r="QMU305" s="175"/>
      <c r="QMV305" s="175"/>
      <c r="QMW305" s="175"/>
      <c r="QMX305" s="194"/>
      <c r="QNA305" s="175"/>
      <c r="QNB305" s="176"/>
      <c r="QNC305" s="175"/>
      <c r="QND305" s="175"/>
      <c r="QNE305" s="175"/>
      <c r="QNF305" s="194"/>
      <c r="QNI305" s="175"/>
      <c r="QNJ305" s="176"/>
      <c r="QNK305" s="175"/>
      <c r="QNL305" s="175"/>
      <c r="QNM305" s="175"/>
      <c r="QNN305" s="194"/>
      <c r="QNQ305" s="175"/>
      <c r="QNR305" s="176"/>
      <c r="QNS305" s="175"/>
      <c r="QNT305" s="175"/>
      <c r="QNU305" s="175"/>
      <c r="QNV305" s="194"/>
      <c r="QNY305" s="175"/>
      <c r="QNZ305" s="176"/>
      <c r="QOA305" s="175"/>
      <c r="QOB305" s="175"/>
      <c r="QOC305" s="175"/>
      <c r="QOD305" s="194"/>
      <c r="QOG305" s="175"/>
      <c r="QOH305" s="176"/>
      <c r="QOI305" s="175"/>
      <c r="QOJ305" s="175"/>
      <c r="QOK305" s="175"/>
      <c r="QOL305" s="194"/>
      <c r="QOO305" s="175"/>
      <c r="QOP305" s="176"/>
      <c r="QOQ305" s="175"/>
      <c r="QOR305" s="175"/>
      <c r="QOS305" s="175"/>
      <c r="QOT305" s="194"/>
      <c r="QOW305" s="175"/>
      <c r="QOX305" s="176"/>
      <c r="QOY305" s="175"/>
      <c r="QOZ305" s="175"/>
      <c r="QPA305" s="175"/>
      <c r="QPB305" s="194"/>
      <c r="QPE305" s="175"/>
      <c r="QPF305" s="176"/>
      <c r="QPG305" s="175"/>
      <c r="QPH305" s="175"/>
      <c r="QPI305" s="175"/>
      <c r="QPJ305" s="194"/>
      <c r="QPM305" s="175"/>
      <c r="QPN305" s="176"/>
      <c r="QPO305" s="175"/>
      <c r="QPP305" s="175"/>
      <c r="QPQ305" s="175"/>
      <c r="QPR305" s="194"/>
      <c r="QPU305" s="175"/>
      <c r="QPV305" s="176"/>
      <c r="QPW305" s="175"/>
      <c r="QPX305" s="175"/>
      <c r="QPY305" s="175"/>
      <c r="QPZ305" s="194"/>
      <c r="QQC305" s="175"/>
      <c r="QQD305" s="176"/>
      <c r="QQE305" s="175"/>
      <c r="QQF305" s="175"/>
      <c r="QQG305" s="175"/>
      <c r="QQH305" s="194"/>
      <c r="QQK305" s="175"/>
      <c r="QQL305" s="176"/>
      <c r="QQM305" s="175"/>
      <c r="QQN305" s="175"/>
      <c r="QQO305" s="175"/>
      <c r="QQP305" s="194"/>
      <c r="QQS305" s="175"/>
      <c r="QQT305" s="176"/>
      <c r="QQU305" s="175"/>
      <c r="QQV305" s="175"/>
      <c r="QQW305" s="175"/>
      <c r="QQX305" s="194"/>
      <c r="QRA305" s="175"/>
      <c r="QRB305" s="176"/>
      <c r="QRC305" s="175"/>
      <c r="QRD305" s="175"/>
      <c r="QRE305" s="175"/>
      <c r="QRF305" s="194"/>
      <c r="QRI305" s="175"/>
      <c r="QRJ305" s="176"/>
      <c r="QRK305" s="175"/>
      <c r="QRL305" s="175"/>
      <c r="QRM305" s="175"/>
      <c r="QRN305" s="194"/>
      <c r="QRQ305" s="175"/>
      <c r="QRR305" s="176"/>
      <c r="QRS305" s="175"/>
      <c r="QRT305" s="175"/>
      <c r="QRU305" s="175"/>
      <c r="QRV305" s="194"/>
      <c r="QRY305" s="175"/>
      <c r="QRZ305" s="176"/>
      <c r="QSA305" s="175"/>
      <c r="QSB305" s="175"/>
      <c r="QSC305" s="175"/>
      <c r="QSD305" s="194"/>
      <c r="QSG305" s="175"/>
      <c r="QSH305" s="176"/>
      <c r="QSI305" s="175"/>
      <c r="QSJ305" s="175"/>
      <c r="QSK305" s="175"/>
      <c r="QSL305" s="194"/>
      <c r="QSO305" s="175"/>
      <c r="QSP305" s="176"/>
      <c r="QSQ305" s="175"/>
      <c r="QSR305" s="175"/>
      <c r="QSS305" s="175"/>
      <c r="QST305" s="194"/>
      <c r="QSW305" s="175"/>
      <c r="QSX305" s="176"/>
      <c r="QSY305" s="175"/>
      <c r="QSZ305" s="175"/>
      <c r="QTA305" s="175"/>
      <c r="QTB305" s="194"/>
      <c r="QTE305" s="175"/>
      <c r="QTF305" s="176"/>
      <c r="QTG305" s="175"/>
      <c r="QTH305" s="175"/>
      <c r="QTI305" s="175"/>
      <c r="QTJ305" s="194"/>
      <c r="QTM305" s="175"/>
      <c r="QTN305" s="176"/>
      <c r="QTO305" s="175"/>
      <c r="QTP305" s="175"/>
      <c r="QTQ305" s="175"/>
      <c r="QTR305" s="194"/>
      <c r="QTU305" s="175"/>
      <c r="QTV305" s="176"/>
      <c r="QTW305" s="175"/>
      <c r="QTX305" s="175"/>
      <c r="QTY305" s="175"/>
      <c r="QTZ305" s="194"/>
      <c r="QUC305" s="175"/>
      <c r="QUD305" s="176"/>
      <c r="QUE305" s="175"/>
      <c r="QUF305" s="175"/>
      <c r="QUG305" s="175"/>
      <c r="QUH305" s="194"/>
      <c r="QUK305" s="175"/>
      <c r="QUL305" s="176"/>
      <c r="QUM305" s="175"/>
      <c r="QUN305" s="175"/>
      <c r="QUO305" s="175"/>
      <c r="QUP305" s="194"/>
      <c r="QUS305" s="175"/>
      <c r="QUT305" s="176"/>
      <c r="QUU305" s="175"/>
      <c r="QUV305" s="175"/>
      <c r="QUW305" s="175"/>
      <c r="QUX305" s="194"/>
      <c r="QVA305" s="175"/>
      <c r="QVB305" s="176"/>
      <c r="QVC305" s="175"/>
      <c r="QVD305" s="175"/>
      <c r="QVE305" s="175"/>
      <c r="QVF305" s="194"/>
      <c r="QVI305" s="175"/>
      <c r="QVJ305" s="176"/>
      <c r="QVK305" s="175"/>
      <c r="QVL305" s="175"/>
      <c r="QVM305" s="175"/>
      <c r="QVN305" s="194"/>
      <c r="QVQ305" s="175"/>
      <c r="QVR305" s="176"/>
      <c r="QVS305" s="175"/>
      <c r="QVT305" s="175"/>
      <c r="QVU305" s="175"/>
      <c r="QVV305" s="194"/>
      <c r="QVY305" s="175"/>
      <c r="QVZ305" s="176"/>
      <c r="QWA305" s="175"/>
      <c r="QWB305" s="175"/>
      <c r="QWC305" s="175"/>
      <c r="QWD305" s="194"/>
      <c r="QWG305" s="175"/>
      <c r="QWH305" s="176"/>
      <c r="QWI305" s="175"/>
      <c r="QWJ305" s="175"/>
      <c r="QWK305" s="175"/>
      <c r="QWL305" s="194"/>
      <c r="QWO305" s="175"/>
      <c r="QWP305" s="176"/>
      <c r="QWQ305" s="175"/>
      <c r="QWR305" s="175"/>
      <c r="QWS305" s="175"/>
      <c r="QWT305" s="194"/>
      <c r="QWW305" s="175"/>
      <c r="QWX305" s="176"/>
      <c r="QWY305" s="175"/>
      <c r="QWZ305" s="175"/>
      <c r="QXA305" s="175"/>
      <c r="QXB305" s="194"/>
      <c r="QXE305" s="175"/>
      <c r="QXF305" s="176"/>
      <c r="QXG305" s="175"/>
      <c r="QXH305" s="175"/>
      <c r="QXI305" s="175"/>
      <c r="QXJ305" s="194"/>
      <c r="QXM305" s="175"/>
      <c r="QXN305" s="176"/>
      <c r="QXO305" s="175"/>
      <c r="QXP305" s="175"/>
      <c r="QXQ305" s="175"/>
      <c r="QXR305" s="194"/>
      <c r="QXU305" s="175"/>
      <c r="QXV305" s="176"/>
      <c r="QXW305" s="175"/>
      <c r="QXX305" s="175"/>
      <c r="QXY305" s="175"/>
      <c r="QXZ305" s="194"/>
      <c r="QYC305" s="175"/>
      <c r="QYD305" s="176"/>
      <c r="QYE305" s="175"/>
      <c r="QYF305" s="175"/>
      <c r="QYG305" s="175"/>
      <c r="QYH305" s="194"/>
      <c r="QYK305" s="175"/>
      <c r="QYL305" s="176"/>
      <c r="QYM305" s="175"/>
      <c r="QYN305" s="175"/>
      <c r="QYO305" s="175"/>
      <c r="QYP305" s="194"/>
      <c r="QYS305" s="175"/>
      <c r="QYT305" s="176"/>
      <c r="QYU305" s="175"/>
      <c r="QYV305" s="175"/>
      <c r="QYW305" s="175"/>
      <c r="QYX305" s="194"/>
      <c r="QZA305" s="175"/>
      <c r="QZB305" s="176"/>
      <c r="QZC305" s="175"/>
      <c r="QZD305" s="175"/>
      <c r="QZE305" s="175"/>
      <c r="QZF305" s="194"/>
      <c r="QZI305" s="175"/>
      <c r="QZJ305" s="176"/>
      <c r="QZK305" s="175"/>
      <c r="QZL305" s="175"/>
      <c r="QZM305" s="175"/>
      <c r="QZN305" s="194"/>
      <c r="QZQ305" s="175"/>
      <c r="QZR305" s="176"/>
      <c r="QZS305" s="175"/>
      <c r="QZT305" s="175"/>
      <c r="QZU305" s="175"/>
      <c r="QZV305" s="194"/>
      <c r="QZY305" s="175"/>
      <c r="QZZ305" s="176"/>
      <c r="RAA305" s="175"/>
      <c r="RAB305" s="175"/>
      <c r="RAC305" s="175"/>
      <c r="RAD305" s="194"/>
      <c r="RAG305" s="175"/>
      <c r="RAH305" s="176"/>
      <c r="RAI305" s="175"/>
      <c r="RAJ305" s="175"/>
      <c r="RAK305" s="175"/>
      <c r="RAL305" s="194"/>
      <c r="RAO305" s="175"/>
      <c r="RAP305" s="176"/>
      <c r="RAQ305" s="175"/>
      <c r="RAR305" s="175"/>
      <c r="RAS305" s="175"/>
      <c r="RAT305" s="194"/>
      <c r="RAW305" s="175"/>
      <c r="RAX305" s="176"/>
      <c r="RAY305" s="175"/>
      <c r="RAZ305" s="175"/>
      <c r="RBA305" s="175"/>
      <c r="RBB305" s="194"/>
      <c r="RBE305" s="175"/>
      <c r="RBF305" s="176"/>
      <c r="RBG305" s="175"/>
      <c r="RBH305" s="175"/>
      <c r="RBI305" s="175"/>
      <c r="RBJ305" s="194"/>
      <c r="RBM305" s="175"/>
      <c r="RBN305" s="176"/>
      <c r="RBO305" s="175"/>
      <c r="RBP305" s="175"/>
      <c r="RBQ305" s="175"/>
      <c r="RBR305" s="194"/>
      <c r="RBU305" s="175"/>
      <c r="RBV305" s="176"/>
      <c r="RBW305" s="175"/>
      <c r="RBX305" s="175"/>
      <c r="RBY305" s="175"/>
      <c r="RBZ305" s="194"/>
      <c r="RCC305" s="175"/>
      <c r="RCD305" s="176"/>
      <c r="RCE305" s="175"/>
      <c r="RCF305" s="175"/>
      <c r="RCG305" s="175"/>
      <c r="RCH305" s="194"/>
      <c r="RCK305" s="175"/>
      <c r="RCL305" s="176"/>
      <c r="RCM305" s="175"/>
      <c r="RCN305" s="175"/>
      <c r="RCO305" s="175"/>
      <c r="RCP305" s="194"/>
      <c r="RCS305" s="175"/>
      <c r="RCT305" s="176"/>
      <c r="RCU305" s="175"/>
      <c r="RCV305" s="175"/>
      <c r="RCW305" s="175"/>
      <c r="RCX305" s="194"/>
      <c r="RDA305" s="175"/>
      <c r="RDB305" s="176"/>
      <c r="RDC305" s="175"/>
      <c r="RDD305" s="175"/>
      <c r="RDE305" s="175"/>
      <c r="RDF305" s="194"/>
      <c r="RDI305" s="175"/>
      <c r="RDJ305" s="176"/>
      <c r="RDK305" s="175"/>
      <c r="RDL305" s="175"/>
      <c r="RDM305" s="175"/>
      <c r="RDN305" s="194"/>
      <c r="RDQ305" s="175"/>
      <c r="RDR305" s="176"/>
      <c r="RDS305" s="175"/>
      <c r="RDT305" s="175"/>
      <c r="RDU305" s="175"/>
      <c r="RDV305" s="194"/>
      <c r="RDY305" s="175"/>
      <c r="RDZ305" s="176"/>
      <c r="REA305" s="175"/>
      <c r="REB305" s="175"/>
      <c r="REC305" s="175"/>
      <c r="RED305" s="194"/>
      <c r="REG305" s="175"/>
      <c r="REH305" s="176"/>
      <c r="REI305" s="175"/>
      <c r="REJ305" s="175"/>
      <c r="REK305" s="175"/>
      <c r="REL305" s="194"/>
      <c r="REO305" s="175"/>
      <c r="REP305" s="176"/>
      <c r="REQ305" s="175"/>
      <c r="RER305" s="175"/>
      <c r="RES305" s="175"/>
      <c r="RET305" s="194"/>
      <c r="REW305" s="175"/>
      <c r="REX305" s="176"/>
      <c r="REY305" s="175"/>
      <c r="REZ305" s="175"/>
      <c r="RFA305" s="175"/>
      <c r="RFB305" s="194"/>
      <c r="RFE305" s="175"/>
      <c r="RFF305" s="176"/>
      <c r="RFG305" s="175"/>
      <c r="RFH305" s="175"/>
      <c r="RFI305" s="175"/>
      <c r="RFJ305" s="194"/>
      <c r="RFM305" s="175"/>
      <c r="RFN305" s="176"/>
      <c r="RFO305" s="175"/>
      <c r="RFP305" s="175"/>
      <c r="RFQ305" s="175"/>
      <c r="RFR305" s="194"/>
      <c r="RFU305" s="175"/>
      <c r="RFV305" s="176"/>
      <c r="RFW305" s="175"/>
      <c r="RFX305" s="175"/>
      <c r="RFY305" s="175"/>
      <c r="RFZ305" s="194"/>
      <c r="RGC305" s="175"/>
      <c r="RGD305" s="176"/>
      <c r="RGE305" s="175"/>
      <c r="RGF305" s="175"/>
      <c r="RGG305" s="175"/>
      <c r="RGH305" s="194"/>
      <c r="RGK305" s="175"/>
      <c r="RGL305" s="176"/>
      <c r="RGM305" s="175"/>
      <c r="RGN305" s="175"/>
      <c r="RGO305" s="175"/>
      <c r="RGP305" s="194"/>
      <c r="RGS305" s="175"/>
      <c r="RGT305" s="176"/>
      <c r="RGU305" s="175"/>
      <c r="RGV305" s="175"/>
      <c r="RGW305" s="175"/>
      <c r="RGX305" s="194"/>
      <c r="RHA305" s="175"/>
      <c r="RHB305" s="176"/>
      <c r="RHC305" s="175"/>
      <c r="RHD305" s="175"/>
      <c r="RHE305" s="175"/>
      <c r="RHF305" s="194"/>
      <c r="RHI305" s="175"/>
      <c r="RHJ305" s="176"/>
      <c r="RHK305" s="175"/>
      <c r="RHL305" s="175"/>
      <c r="RHM305" s="175"/>
      <c r="RHN305" s="194"/>
      <c r="RHQ305" s="175"/>
      <c r="RHR305" s="176"/>
      <c r="RHS305" s="175"/>
      <c r="RHT305" s="175"/>
      <c r="RHU305" s="175"/>
      <c r="RHV305" s="194"/>
      <c r="RHY305" s="175"/>
      <c r="RHZ305" s="176"/>
      <c r="RIA305" s="175"/>
      <c r="RIB305" s="175"/>
      <c r="RIC305" s="175"/>
      <c r="RID305" s="194"/>
      <c r="RIG305" s="175"/>
      <c r="RIH305" s="176"/>
      <c r="RII305" s="175"/>
      <c r="RIJ305" s="175"/>
      <c r="RIK305" s="175"/>
      <c r="RIL305" s="194"/>
      <c r="RIO305" s="175"/>
      <c r="RIP305" s="176"/>
      <c r="RIQ305" s="175"/>
      <c r="RIR305" s="175"/>
      <c r="RIS305" s="175"/>
      <c r="RIT305" s="194"/>
      <c r="RIW305" s="175"/>
      <c r="RIX305" s="176"/>
      <c r="RIY305" s="175"/>
      <c r="RIZ305" s="175"/>
      <c r="RJA305" s="175"/>
      <c r="RJB305" s="194"/>
      <c r="RJE305" s="175"/>
      <c r="RJF305" s="176"/>
      <c r="RJG305" s="175"/>
      <c r="RJH305" s="175"/>
      <c r="RJI305" s="175"/>
      <c r="RJJ305" s="194"/>
      <c r="RJM305" s="175"/>
      <c r="RJN305" s="176"/>
      <c r="RJO305" s="175"/>
      <c r="RJP305" s="175"/>
      <c r="RJQ305" s="175"/>
      <c r="RJR305" s="194"/>
      <c r="RJU305" s="175"/>
      <c r="RJV305" s="176"/>
      <c r="RJW305" s="175"/>
      <c r="RJX305" s="175"/>
      <c r="RJY305" s="175"/>
      <c r="RJZ305" s="194"/>
      <c r="RKC305" s="175"/>
      <c r="RKD305" s="176"/>
      <c r="RKE305" s="175"/>
      <c r="RKF305" s="175"/>
      <c r="RKG305" s="175"/>
      <c r="RKH305" s="194"/>
      <c r="RKK305" s="175"/>
      <c r="RKL305" s="176"/>
      <c r="RKM305" s="175"/>
      <c r="RKN305" s="175"/>
      <c r="RKO305" s="175"/>
      <c r="RKP305" s="194"/>
      <c r="RKS305" s="175"/>
      <c r="RKT305" s="176"/>
      <c r="RKU305" s="175"/>
      <c r="RKV305" s="175"/>
      <c r="RKW305" s="175"/>
      <c r="RKX305" s="194"/>
      <c r="RLA305" s="175"/>
      <c r="RLB305" s="176"/>
      <c r="RLC305" s="175"/>
      <c r="RLD305" s="175"/>
      <c r="RLE305" s="175"/>
      <c r="RLF305" s="194"/>
      <c r="RLI305" s="175"/>
      <c r="RLJ305" s="176"/>
      <c r="RLK305" s="175"/>
      <c r="RLL305" s="175"/>
      <c r="RLM305" s="175"/>
      <c r="RLN305" s="194"/>
      <c r="RLQ305" s="175"/>
      <c r="RLR305" s="176"/>
      <c r="RLS305" s="175"/>
      <c r="RLT305" s="175"/>
      <c r="RLU305" s="175"/>
      <c r="RLV305" s="194"/>
      <c r="RLY305" s="175"/>
      <c r="RLZ305" s="176"/>
      <c r="RMA305" s="175"/>
      <c r="RMB305" s="175"/>
      <c r="RMC305" s="175"/>
      <c r="RMD305" s="194"/>
      <c r="RMG305" s="175"/>
      <c r="RMH305" s="176"/>
      <c r="RMI305" s="175"/>
      <c r="RMJ305" s="175"/>
      <c r="RMK305" s="175"/>
      <c r="RML305" s="194"/>
      <c r="RMO305" s="175"/>
      <c r="RMP305" s="176"/>
      <c r="RMQ305" s="175"/>
      <c r="RMR305" s="175"/>
      <c r="RMS305" s="175"/>
      <c r="RMT305" s="194"/>
      <c r="RMW305" s="175"/>
      <c r="RMX305" s="176"/>
      <c r="RMY305" s="175"/>
      <c r="RMZ305" s="175"/>
      <c r="RNA305" s="175"/>
      <c r="RNB305" s="194"/>
      <c r="RNE305" s="175"/>
      <c r="RNF305" s="176"/>
      <c r="RNG305" s="175"/>
      <c r="RNH305" s="175"/>
      <c r="RNI305" s="175"/>
      <c r="RNJ305" s="194"/>
      <c r="RNM305" s="175"/>
      <c r="RNN305" s="176"/>
      <c r="RNO305" s="175"/>
      <c r="RNP305" s="175"/>
      <c r="RNQ305" s="175"/>
      <c r="RNR305" s="194"/>
      <c r="RNU305" s="175"/>
      <c r="RNV305" s="176"/>
      <c r="RNW305" s="175"/>
      <c r="RNX305" s="175"/>
      <c r="RNY305" s="175"/>
      <c r="RNZ305" s="194"/>
      <c r="ROC305" s="175"/>
      <c r="ROD305" s="176"/>
      <c r="ROE305" s="175"/>
      <c r="ROF305" s="175"/>
      <c r="ROG305" s="175"/>
      <c r="ROH305" s="194"/>
      <c r="ROK305" s="175"/>
      <c r="ROL305" s="176"/>
      <c r="ROM305" s="175"/>
      <c r="RON305" s="175"/>
      <c r="ROO305" s="175"/>
      <c r="ROP305" s="194"/>
      <c r="ROS305" s="175"/>
      <c r="ROT305" s="176"/>
      <c r="ROU305" s="175"/>
      <c r="ROV305" s="175"/>
      <c r="ROW305" s="175"/>
      <c r="ROX305" s="194"/>
      <c r="RPA305" s="175"/>
      <c r="RPB305" s="176"/>
      <c r="RPC305" s="175"/>
      <c r="RPD305" s="175"/>
      <c r="RPE305" s="175"/>
      <c r="RPF305" s="194"/>
      <c r="RPI305" s="175"/>
      <c r="RPJ305" s="176"/>
      <c r="RPK305" s="175"/>
      <c r="RPL305" s="175"/>
      <c r="RPM305" s="175"/>
      <c r="RPN305" s="194"/>
      <c r="RPQ305" s="175"/>
      <c r="RPR305" s="176"/>
      <c r="RPS305" s="175"/>
      <c r="RPT305" s="175"/>
      <c r="RPU305" s="175"/>
      <c r="RPV305" s="194"/>
      <c r="RPY305" s="175"/>
      <c r="RPZ305" s="176"/>
      <c r="RQA305" s="175"/>
      <c r="RQB305" s="175"/>
      <c r="RQC305" s="175"/>
      <c r="RQD305" s="194"/>
      <c r="RQG305" s="175"/>
      <c r="RQH305" s="176"/>
      <c r="RQI305" s="175"/>
      <c r="RQJ305" s="175"/>
      <c r="RQK305" s="175"/>
      <c r="RQL305" s="194"/>
      <c r="RQO305" s="175"/>
      <c r="RQP305" s="176"/>
      <c r="RQQ305" s="175"/>
      <c r="RQR305" s="175"/>
      <c r="RQS305" s="175"/>
      <c r="RQT305" s="194"/>
      <c r="RQW305" s="175"/>
      <c r="RQX305" s="176"/>
      <c r="RQY305" s="175"/>
      <c r="RQZ305" s="175"/>
      <c r="RRA305" s="175"/>
      <c r="RRB305" s="194"/>
      <c r="RRE305" s="175"/>
      <c r="RRF305" s="176"/>
      <c r="RRG305" s="175"/>
      <c r="RRH305" s="175"/>
      <c r="RRI305" s="175"/>
      <c r="RRJ305" s="194"/>
      <c r="RRM305" s="175"/>
      <c r="RRN305" s="176"/>
      <c r="RRO305" s="175"/>
      <c r="RRP305" s="175"/>
      <c r="RRQ305" s="175"/>
      <c r="RRR305" s="194"/>
      <c r="RRU305" s="175"/>
      <c r="RRV305" s="176"/>
      <c r="RRW305" s="175"/>
      <c r="RRX305" s="175"/>
      <c r="RRY305" s="175"/>
      <c r="RRZ305" s="194"/>
      <c r="RSC305" s="175"/>
      <c r="RSD305" s="176"/>
      <c r="RSE305" s="175"/>
      <c r="RSF305" s="175"/>
      <c r="RSG305" s="175"/>
      <c r="RSH305" s="194"/>
      <c r="RSK305" s="175"/>
      <c r="RSL305" s="176"/>
      <c r="RSM305" s="175"/>
      <c r="RSN305" s="175"/>
      <c r="RSO305" s="175"/>
      <c r="RSP305" s="194"/>
      <c r="RSS305" s="175"/>
      <c r="RST305" s="176"/>
      <c r="RSU305" s="175"/>
      <c r="RSV305" s="175"/>
      <c r="RSW305" s="175"/>
      <c r="RSX305" s="194"/>
      <c r="RTA305" s="175"/>
      <c r="RTB305" s="176"/>
      <c r="RTC305" s="175"/>
      <c r="RTD305" s="175"/>
      <c r="RTE305" s="175"/>
      <c r="RTF305" s="194"/>
      <c r="RTI305" s="175"/>
      <c r="RTJ305" s="176"/>
      <c r="RTK305" s="175"/>
      <c r="RTL305" s="175"/>
      <c r="RTM305" s="175"/>
      <c r="RTN305" s="194"/>
      <c r="RTQ305" s="175"/>
      <c r="RTR305" s="176"/>
      <c r="RTS305" s="175"/>
      <c r="RTT305" s="175"/>
      <c r="RTU305" s="175"/>
      <c r="RTV305" s="194"/>
      <c r="RTY305" s="175"/>
      <c r="RTZ305" s="176"/>
      <c r="RUA305" s="175"/>
      <c r="RUB305" s="175"/>
      <c r="RUC305" s="175"/>
      <c r="RUD305" s="194"/>
      <c r="RUG305" s="175"/>
      <c r="RUH305" s="176"/>
      <c r="RUI305" s="175"/>
      <c r="RUJ305" s="175"/>
      <c r="RUK305" s="175"/>
      <c r="RUL305" s="194"/>
      <c r="RUO305" s="175"/>
      <c r="RUP305" s="176"/>
      <c r="RUQ305" s="175"/>
      <c r="RUR305" s="175"/>
      <c r="RUS305" s="175"/>
      <c r="RUT305" s="194"/>
      <c r="RUW305" s="175"/>
      <c r="RUX305" s="176"/>
      <c r="RUY305" s="175"/>
      <c r="RUZ305" s="175"/>
      <c r="RVA305" s="175"/>
      <c r="RVB305" s="194"/>
      <c r="RVE305" s="175"/>
      <c r="RVF305" s="176"/>
      <c r="RVG305" s="175"/>
      <c r="RVH305" s="175"/>
      <c r="RVI305" s="175"/>
      <c r="RVJ305" s="194"/>
      <c r="RVM305" s="175"/>
      <c r="RVN305" s="176"/>
      <c r="RVO305" s="175"/>
      <c r="RVP305" s="175"/>
      <c r="RVQ305" s="175"/>
      <c r="RVR305" s="194"/>
      <c r="RVU305" s="175"/>
      <c r="RVV305" s="176"/>
      <c r="RVW305" s="175"/>
      <c r="RVX305" s="175"/>
      <c r="RVY305" s="175"/>
      <c r="RVZ305" s="194"/>
      <c r="RWC305" s="175"/>
      <c r="RWD305" s="176"/>
      <c r="RWE305" s="175"/>
      <c r="RWF305" s="175"/>
      <c r="RWG305" s="175"/>
      <c r="RWH305" s="194"/>
      <c r="RWK305" s="175"/>
      <c r="RWL305" s="176"/>
      <c r="RWM305" s="175"/>
      <c r="RWN305" s="175"/>
      <c r="RWO305" s="175"/>
      <c r="RWP305" s="194"/>
      <c r="RWS305" s="175"/>
      <c r="RWT305" s="176"/>
      <c r="RWU305" s="175"/>
      <c r="RWV305" s="175"/>
      <c r="RWW305" s="175"/>
      <c r="RWX305" s="194"/>
      <c r="RXA305" s="175"/>
      <c r="RXB305" s="176"/>
      <c r="RXC305" s="175"/>
      <c r="RXD305" s="175"/>
      <c r="RXE305" s="175"/>
      <c r="RXF305" s="194"/>
      <c r="RXI305" s="175"/>
      <c r="RXJ305" s="176"/>
      <c r="RXK305" s="175"/>
      <c r="RXL305" s="175"/>
      <c r="RXM305" s="175"/>
      <c r="RXN305" s="194"/>
      <c r="RXQ305" s="175"/>
      <c r="RXR305" s="176"/>
      <c r="RXS305" s="175"/>
      <c r="RXT305" s="175"/>
      <c r="RXU305" s="175"/>
      <c r="RXV305" s="194"/>
      <c r="RXY305" s="175"/>
      <c r="RXZ305" s="176"/>
      <c r="RYA305" s="175"/>
      <c r="RYB305" s="175"/>
      <c r="RYC305" s="175"/>
      <c r="RYD305" s="194"/>
      <c r="RYG305" s="175"/>
      <c r="RYH305" s="176"/>
      <c r="RYI305" s="175"/>
      <c r="RYJ305" s="175"/>
      <c r="RYK305" s="175"/>
      <c r="RYL305" s="194"/>
      <c r="RYO305" s="175"/>
      <c r="RYP305" s="176"/>
      <c r="RYQ305" s="175"/>
      <c r="RYR305" s="175"/>
      <c r="RYS305" s="175"/>
      <c r="RYT305" s="194"/>
      <c r="RYW305" s="175"/>
      <c r="RYX305" s="176"/>
      <c r="RYY305" s="175"/>
      <c r="RYZ305" s="175"/>
      <c r="RZA305" s="175"/>
      <c r="RZB305" s="194"/>
      <c r="RZE305" s="175"/>
      <c r="RZF305" s="176"/>
      <c r="RZG305" s="175"/>
      <c r="RZH305" s="175"/>
      <c r="RZI305" s="175"/>
      <c r="RZJ305" s="194"/>
      <c r="RZM305" s="175"/>
      <c r="RZN305" s="176"/>
      <c r="RZO305" s="175"/>
      <c r="RZP305" s="175"/>
      <c r="RZQ305" s="175"/>
      <c r="RZR305" s="194"/>
      <c r="RZU305" s="175"/>
      <c r="RZV305" s="176"/>
      <c r="RZW305" s="175"/>
      <c r="RZX305" s="175"/>
      <c r="RZY305" s="175"/>
      <c r="RZZ305" s="194"/>
      <c r="SAC305" s="175"/>
      <c r="SAD305" s="176"/>
      <c r="SAE305" s="175"/>
      <c r="SAF305" s="175"/>
      <c r="SAG305" s="175"/>
      <c r="SAH305" s="194"/>
      <c r="SAK305" s="175"/>
      <c r="SAL305" s="176"/>
      <c r="SAM305" s="175"/>
      <c r="SAN305" s="175"/>
      <c r="SAO305" s="175"/>
      <c r="SAP305" s="194"/>
      <c r="SAS305" s="175"/>
      <c r="SAT305" s="176"/>
      <c r="SAU305" s="175"/>
      <c r="SAV305" s="175"/>
      <c r="SAW305" s="175"/>
      <c r="SAX305" s="194"/>
      <c r="SBA305" s="175"/>
      <c r="SBB305" s="176"/>
      <c r="SBC305" s="175"/>
      <c r="SBD305" s="175"/>
      <c r="SBE305" s="175"/>
      <c r="SBF305" s="194"/>
      <c r="SBI305" s="175"/>
      <c r="SBJ305" s="176"/>
      <c r="SBK305" s="175"/>
      <c r="SBL305" s="175"/>
      <c r="SBM305" s="175"/>
      <c r="SBN305" s="194"/>
      <c r="SBQ305" s="175"/>
      <c r="SBR305" s="176"/>
      <c r="SBS305" s="175"/>
      <c r="SBT305" s="175"/>
      <c r="SBU305" s="175"/>
      <c r="SBV305" s="194"/>
      <c r="SBY305" s="175"/>
      <c r="SBZ305" s="176"/>
      <c r="SCA305" s="175"/>
      <c r="SCB305" s="175"/>
      <c r="SCC305" s="175"/>
      <c r="SCD305" s="194"/>
      <c r="SCG305" s="175"/>
      <c r="SCH305" s="176"/>
      <c r="SCI305" s="175"/>
      <c r="SCJ305" s="175"/>
      <c r="SCK305" s="175"/>
      <c r="SCL305" s="194"/>
      <c r="SCO305" s="175"/>
      <c r="SCP305" s="176"/>
      <c r="SCQ305" s="175"/>
      <c r="SCR305" s="175"/>
      <c r="SCS305" s="175"/>
      <c r="SCT305" s="194"/>
      <c r="SCW305" s="175"/>
      <c r="SCX305" s="176"/>
      <c r="SCY305" s="175"/>
      <c r="SCZ305" s="175"/>
      <c r="SDA305" s="175"/>
      <c r="SDB305" s="194"/>
      <c r="SDE305" s="175"/>
      <c r="SDF305" s="176"/>
      <c r="SDG305" s="175"/>
      <c r="SDH305" s="175"/>
      <c r="SDI305" s="175"/>
      <c r="SDJ305" s="194"/>
      <c r="SDM305" s="175"/>
      <c r="SDN305" s="176"/>
      <c r="SDO305" s="175"/>
      <c r="SDP305" s="175"/>
      <c r="SDQ305" s="175"/>
      <c r="SDR305" s="194"/>
      <c r="SDU305" s="175"/>
      <c r="SDV305" s="176"/>
      <c r="SDW305" s="175"/>
      <c r="SDX305" s="175"/>
      <c r="SDY305" s="175"/>
      <c r="SDZ305" s="194"/>
      <c r="SEC305" s="175"/>
      <c r="SED305" s="176"/>
      <c r="SEE305" s="175"/>
      <c r="SEF305" s="175"/>
      <c r="SEG305" s="175"/>
      <c r="SEH305" s="194"/>
      <c r="SEK305" s="175"/>
      <c r="SEL305" s="176"/>
      <c r="SEM305" s="175"/>
      <c r="SEN305" s="175"/>
      <c r="SEO305" s="175"/>
      <c r="SEP305" s="194"/>
      <c r="SES305" s="175"/>
      <c r="SET305" s="176"/>
      <c r="SEU305" s="175"/>
      <c r="SEV305" s="175"/>
      <c r="SEW305" s="175"/>
      <c r="SEX305" s="194"/>
      <c r="SFA305" s="175"/>
      <c r="SFB305" s="176"/>
      <c r="SFC305" s="175"/>
      <c r="SFD305" s="175"/>
      <c r="SFE305" s="175"/>
      <c r="SFF305" s="194"/>
      <c r="SFI305" s="175"/>
      <c r="SFJ305" s="176"/>
      <c r="SFK305" s="175"/>
      <c r="SFL305" s="175"/>
      <c r="SFM305" s="175"/>
      <c r="SFN305" s="194"/>
      <c r="SFQ305" s="175"/>
      <c r="SFR305" s="176"/>
      <c r="SFS305" s="175"/>
      <c r="SFT305" s="175"/>
      <c r="SFU305" s="175"/>
      <c r="SFV305" s="194"/>
      <c r="SFY305" s="175"/>
      <c r="SFZ305" s="176"/>
      <c r="SGA305" s="175"/>
      <c r="SGB305" s="175"/>
      <c r="SGC305" s="175"/>
      <c r="SGD305" s="194"/>
      <c r="SGG305" s="175"/>
      <c r="SGH305" s="176"/>
      <c r="SGI305" s="175"/>
      <c r="SGJ305" s="175"/>
      <c r="SGK305" s="175"/>
      <c r="SGL305" s="194"/>
      <c r="SGO305" s="175"/>
      <c r="SGP305" s="176"/>
      <c r="SGQ305" s="175"/>
      <c r="SGR305" s="175"/>
      <c r="SGS305" s="175"/>
      <c r="SGT305" s="194"/>
      <c r="SGW305" s="175"/>
      <c r="SGX305" s="176"/>
      <c r="SGY305" s="175"/>
      <c r="SGZ305" s="175"/>
      <c r="SHA305" s="175"/>
      <c r="SHB305" s="194"/>
      <c r="SHE305" s="175"/>
      <c r="SHF305" s="176"/>
      <c r="SHG305" s="175"/>
      <c r="SHH305" s="175"/>
      <c r="SHI305" s="175"/>
      <c r="SHJ305" s="194"/>
      <c r="SHM305" s="175"/>
      <c r="SHN305" s="176"/>
      <c r="SHO305" s="175"/>
      <c r="SHP305" s="175"/>
      <c r="SHQ305" s="175"/>
      <c r="SHR305" s="194"/>
      <c r="SHU305" s="175"/>
      <c r="SHV305" s="176"/>
      <c r="SHW305" s="175"/>
      <c r="SHX305" s="175"/>
      <c r="SHY305" s="175"/>
      <c r="SHZ305" s="194"/>
      <c r="SIC305" s="175"/>
      <c r="SID305" s="176"/>
      <c r="SIE305" s="175"/>
      <c r="SIF305" s="175"/>
      <c r="SIG305" s="175"/>
      <c r="SIH305" s="194"/>
      <c r="SIK305" s="175"/>
      <c r="SIL305" s="176"/>
      <c r="SIM305" s="175"/>
      <c r="SIN305" s="175"/>
      <c r="SIO305" s="175"/>
      <c r="SIP305" s="194"/>
      <c r="SIS305" s="175"/>
      <c r="SIT305" s="176"/>
      <c r="SIU305" s="175"/>
      <c r="SIV305" s="175"/>
      <c r="SIW305" s="175"/>
      <c r="SIX305" s="194"/>
      <c r="SJA305" s="175"/>
      <c r="SJB305" s="176"/>
      <c r="SJC305" s="175"/>
      <c r="SJD305" s="175"/>
      <c r="SJE305" s="175"/>
      <c r="SJF305" s="194"/>
      <c r="SJI305" s="175"/>
      <c r="SJJ305" s="176"/>
      <c r="SJK305" s="175"/>
      <c r="SJL305" s="175"/>
      <c r="SJM305" s="175"/>
      <c r="SJN305" s="194"/>
      <c r="SJQ305" s="175"/>
      <c r="SJR305" s="176"/>
      <c r="SJS305" s="175"/>
      <c r="SJT305" s="175"/>
      <c r="SJU305" s="175"/>
      <c r="SJV305" s="194"/>
      <c r="SJY305" s="175"/>
      <c r="SJZ305" s="176"/>
      <c r="SKA305" s="175"/>
      <c r="SKB305" s="175"/>
      <c r="SKC305" s="175"/>
      <c r="SKD305" s="194"/>
      <c r="SKG305" s="175"/>
      <c r="SKH305" s="176"/>
      <c r="SKI305" s="175"/>
      <c r="SKJ305" s="175"/>
      <c r="SKK305" s="175"/>
      <c r="SKL305" s="194"/>
      <c r="SKO305" s="175"/>
      <c r="SKP305" s="176"/>
      <c r="SKQ305" s="175"/>
      <c r="SKR305" s="175"/>
      <c r="SKS305" s="175"/>
      <c r="SKT305" s="194"/>
      <c r="SKW305" s="175"/>
      <c r="SKX305" s="176"/>
      <c r="SKY305" s="175"/>
      <c r="SKZ305" s="175"/>
      <c r="SLA305" s="175"/>
      <c r="SLB305" s="194"/>
      <c r="SLE305" s="175"/>
      <c r="SLF305" s="176"/>
      <c r="SLG305" s="175"/>
      <c r="SLH305" s="175"/>
      <c r="SLI305" s="175"/>
      <c r="SLJ305" s="194"/>
      <c r="SLM305" s="175"/>
      <c r="SLN305" s="176"/>
      <c r="SLO305" s="175"/>
      <c r="SLP305" s="175"/>
      <c r="SLQ305" s="175"/>
      <c r="SLR305" s="194"/>
      <c r="SLU305" s="175"/>
      <c r="SLV305" s="176"/>
      <c r="SLW305" s="175"/>
      <c r="SLX305" s="175"/>
      <c r="SLY305" s="175"/>
      <c r="SLZ305" s="194"/>
      <c r="SMC305" s="175"/>
      <c r="SMD305" s="176"/>
      <c r="SME305" s="175"/>
      <c r="SMF305" s="175"/>
      <c r="SMG305" s="175"/>
      <c r="SMH305" s="194"/>
      <c r="SMK305" s="175"/>
      <c r="SML305" s="176"/>
      <c r="SMM305" s="175"/>
      <c r="SMN305" s="175"/>
      <c r="SMO305" s="175"/>
      <c r="SMP305" s="194"/>
      <c r="SMS305" s="175"/>
      <c r="SMT305" s="176"/>
      <c r="SMU305" s="175"/>
      <c r="SMV305" s="175"/>
      <c r="SMW305" s="175"/>
      <c r="SMX305" s="194"/>
      <c r="SNA305" s="175"/>
      <c r="SNB305" s="176"/>
      <c r="SNC305" s="175"/>
      <c r="SND305" s="175"/>
      <c r="SNE305" s="175"/>
      <c r="SNF305" s="194"/>
      <c r="SNI305" s="175"/>
      <c r="SNJ305" s="176"/>
      <c r="SNK305" s="175"/>
      <c r="SNL305" s="175"/>
      <c r="SNM305" s="175"/>
      <c r="SNN305" s="194"/>
      <c r="SNQ305" s="175"/>
      <c r="SNR305" s="176"/>
      <c r="SNS305" s="175"/>
      <c r="SNT305" s="175"/>
      <c r="SNU305" s="175"/>
      <c r="SNV305" s="194"/>
      <c r="SNY305" s="175"/>
      <c r="SNZ305" s="176"/>
      <c r="SOA305" s="175"/>
      <c r="SOB305" s="175"/>
      <c r="SOC305" s="175"/>
      <c r="SOD305" s="194"/>
      <c r="SOG305" s="175"/>
      <c r="SOH305" s="176"/>
      <c r="SOI305" s="175"/>
      <c r="SOJ305" s="175"/>
      <c r="SOK305" s="175"/>
      <c r="SOL305" s="194"/>
      <c r="SOO305" s="175"/>
      <c r="SOP305" s="176"/>
      <c r="SOQ305" s="175"/>
      <c r="SOR305" s="175"/>
      <c r="SOS305" s="175"/>
      <c r="SOT305" s="194"/>
      <c r="SOW305" s="175"/>
      <c r="SOX305" s="176"/>
      <c r="SOY305" s="175"/>
      <c r="SOZ305" s="175"/>
      <c r="SPA305" s="175"/>
      <c r="SPB305" s="194"/>
      <c r="SPE305" s="175"/>
      <c r="SPF305" s="176"/>
      <c r="SPG305" s="175"/>
      <c r="SPH305" s="175"/>
      <c r="SPI305" s="175"/>
      <c r="SPJ305" s="194"/>
      <c r="SPM305" s="175"/>
      <c r="SPN305" s="176"/>
      <c r="SPO305" s="175"/>
      <c r="SPP305" s="175"/>
      <c r="SPQ305" s="175"/>
      <c r="SPR305" s="194"/>
      <c r="SPU305" s="175"/>
      <c r="SPV305" s="176"/>
      <c r="SPW305" s="175"/>
      <c r="SPX305" s="175"/>
      <c r="SPY305" s="175"/>
      <c r="SPZ305" s="194"/>
      <c r="SQC305" s="175"/>
      <c r="SQD305" s="176"/>
      <c r="SQE305" s="175"/>
      <c r="SQF305" s="175"/>
      <c r="SQG305" s="175"/>
      <c r="SQH305" s="194"/>
      <c r="SQK305" s="175"/>
      <c r="SQL305" s="176"/>
      <c r="SQM305" s="175"/>
      <c r="SQN305" s="175"/>
      <c r="SQO305" s="175"/>
      <c r="SQP305" s="194"/>
      <c r="SQS305" s="175"/>
      <c r="SQT305" s="176"/>
      <c r="SQU305" s="175"/>
      <c r="SQV305" s="175"/>
      <c r="SQW305" s="175"/>
      <c r="SQX305" s="194"/>
      <c r="SRA305" s="175"/>
      <c r="SRB305" s="176"/>
      <c r="SRC305" s="175"/>
      <c r="SRD305" s="175"/>
      <c r="SRE305" s="175"/>
      <c r="SRF305" s="194"/>
      <c r="SRI305" s="175"/>
      <c r="SRJ305" s="176"/>
      <c r="SRK305" s="175"/>
      <c r="SRL305" s="175"/>
      <c r="SRM305" s="175"/>
      <c r="SRN305" s="194"/>
      <c r="SRQ305" s="175"/>
      <c r="SRR305" s="176"/>
      <c r="SRS305" s="175"/>
      <c r="SRT305" s="175"/>
      <c r="SRU305" s="175"/>
      <c r="SRV305" s="194"/>
      <c r="SRY305" s="175"/>
      <c r="SRZ305" s="176"/>
      <c r="SSA305" s="175"/>
      <c r="SSB305" s="175"/>
      <c r="SSC305" s="175"/>
      <c r="SSD305" s="194"/>
      <c r="SSG305" s="175"/>
      <c r="SSH305" s="176"/>
      <c r="SSI305" s="175"/>
      <c r="SSJ305" s="175"/>
      <c r="SSK305" s="175"/>
      <c r="SSL305" s="194"/>
      <c r="SSO305" s="175"/>
      <c r="SSP305" s="176"/>
      <c r="SSQ305" s="175"/>
      <c r="SSR305" s="175"/>
      <c r="SSS305" s="175"/>
      <c r="SST305" s="194"/>
      <c r="SSW305" s="175"/>
      <c r="SSX305" s="176"/>
      <c r="SSY305" s="175"/>
      <c r="SSZ305" s="175"/>
      <c r="STA305" s="175"/>
      <c r="STB305" s="194"/>
      <c r="STE305" s="175"/>
      <c r="STF305" s="176"/>
      <c r="STG305" s="175"/>
      <c r="STH305" s="175"/>
      <c r="STI305" s="175"/>
      <c r="STJ305" s="194"/>
      <c r="STM305" s="175"/>
      <c r="STN305" s="176"/>
      <c r="STO305" s="175"/>
      <c r="STP305" s="175"/>
      <c r="STQ305" s="175"/>
      <c r="STR305" s="194"/>
      <c r="STU305" s="175"/>
      <c r="STV305" s="176"/>
      <c r="STW305" s="175"/>
      <c r="STX305" s="175"/>
      <c r="STY305" s="175"/>
      <c r="STZ305" s="194"/>
      <c r="SUC305" s="175"/>
      <c r="SUD305" s="176"/>
      <c r="SUE305" s="175"/>
      <c r="SUF305" s="175"/>
      <c r="SUG305" s="175"/>
      <c r="SUH305" s="194"/>
      <c r="SUK305" s="175"/>
      <c r="SUL305" s="176"/>
      <c r="SUM305" s="175"/>
      <c r="SUN305" s="175"/>
      <c r="SUO305" s="175"/>
      <c r="SUP305" s="194"/>
      <c r="SUS305" s="175"/>
      <c r="SUT305" s="176"/>
      <c r="SUU305" s="175"/>
      <c r="SUV305" s="175"/>
      <c r="SUW305" s="175"/>
      <c r="SUX305" s="194"/>
      <c r="SVA305" s="175"/>
      <c r="SVB305" s="176"/>
      <c r="SVC305" s="175"/>
      <c r="SVD305" s="175"/>
      <c r="SVE305" s="175"/>
      <c r="SVF305" s="194"/>
      <c r="SVI305" s="175"/>
      <c r="SVJ305" s="176"/>
      <c r="SVK305" s="175"/>
      <c r="SVL305" s="175"/>
      <c r="SVM305" s="175"/>
      <c r="SVN305" s="194"/>
      <c r="SVQ305" s="175"/>
      <c r="SVR305" s="176"/>
      <c r="SVS305" s="175"/>
      <c r="SVT305" s="175"/>
      <c r="SVU305" s="175"/>
      <c r="SVV305" s="194"/>
      <c r="SVY305" s="175"/>
      <c r="SVZ305" s="176"/>
      <c r="SWA305" s="175"/>
      <c r="SWB305" s="175"/>
      <c r="SWC305" s="175"/>
      <c r="SWD305" s="194"/>
      <c r="SWG305" s="175"/>
      <c r="SWH305" s="176"/>
      <c r="SWI305" s="175"/>
      <c r="SWJ305" s="175"/>
      <c r="SWK305" s="175"/>
      <c r="SWL305" s="194"/>
      <c r="SWO305" s="175"/>
      <c r="SWP305" s="176"/>
      <c r="SWQ305" s="175"/>
      <c r="SWR305" s="175"/>
      <c r="SWS305" s="175"/>
      <c r="SWT305" s="194"/>
      <c r="SWW305" s="175"/>
      <c r="SWX305" s="176"/>
      <c r="SWY305" s="175"/>
      <c r="SWZ305" s="175"/>
      <c r="SXA305" s="175"/>
      <c r="SXB305" s="194"/>
      <c r="SXE305" s="175"/>
      <c r="SXF305" s="176"/>
      <c r="SXG305" s="175"/>
      <c r="SXH305" s="175"/>
      <c r="SXI305" s="175"/>
      <c r="SXJ305" s="194"/>
      <c r="SXM305" s="175"/>
      <c r="SXN305" s="176"/>
      <c r="SXO305" s="175"/>
      <c r="SXP305" s="175"/>
      <c r="SXQ305" s="175"/>
      <c r="SXR305" s="194"/>
      <c r="SXU305" s="175"/>
      <c r="SXV305" s="176"/>
      <c r="SXW305" s="175"/>
      <c r="SXX305" s="175"/>
      <c r="SXY305" s="175"/>
      <c r="SXZ305" s="194"/>
      <c r="SYC305" s="175"/>
      <c r="SYD305" s="176"/>
      <c r="SYE305" s="175"/>
      <c r="SYF305" s="175"/>
      <c r="SYG305" s="175"/>
      <c r="SYH305" s="194"/>
      <c r="SYK305" s="175"/>
      <c r="SYL305" s="176"/>
      <c r="SYM305" s="175"/>
      <c r="SYN305" s="175"/>
      <c r="SYO305" s="175"/>
      <c r="SYP305" s="194"/>
      <c r="SYS305" s="175"/>
      <c r="SYT305" s="176"/>
      <c r="SYU305" s="175"/>
      <c r="SYV305" s="175"/>
      <c r="SYW305" s="175"/>
      <c r="SYX305" s="194"/>
      <c r="SZA305" s="175"/>
      <c r="SZB305" s="176"/>
      <c r="SZC305" s="175"/>
      <c r="SZD305" s="175"/>
      <c r="SZE305" s="175"/>
      <c r="SZF305" s="194"/>
      <c r="SZI305" s="175"/>
      <c r="SZJ305" s="176"/>
      <c r="SZK305" s="175"/>
      <c r="SZL305" s="175"/>
      <c r="SZM305" s="175"/>
      <c r="SZN305" s="194"/>
      <c r="SZQ305" s="175"/>
      <c r="SZR305" s="176"/>
      <c r="SZS305" s="175"/>
      <c r="SZT305" s="175"/>
      <c r="SZU305" s="175"/>
      <c r="SZV305" s="194"/>
      <c r="SZY305" s="175"/>
      <c r="SZZ305" s="176"/>
      <c r="TAA305" s="175"/>
      <c r="TAB305" s="175"/>
      <c r="TAC305" s="175"/>
      <c r="TAD305" s="194"/>
      <c r="TAG305" s="175"/>
      <c r="TAH305" s="176"/>
      <c r="TAI305" s="175"/>
      <c r="TAJ305" s="175"/>
      <c r="TAK305" s="175"/>
      <c r="TAL305" s="194"/>
      <c r="TAO305" s="175"/>
      <c r="TAP305" s="176"/>
      <c r="TAQ305" s="175"/>
      <c r="TAR305" s="175"/>
      <c r="TAS305" s="175"/>
      <c r="TAT305" s="194"/>
      <c r="TAW305" s="175"/>
      <c r="TAX305" s="176"/>
      <c r="TAY305" s="175"/>
      <c r="TAZ305" s="175"/>
      <c r="TBA305" s="175"/>
      <c r="TBB305" s="194"/>
      <c r="TBE305" s="175"/>
      <c r="TBF305" s="176"/>
      <c r="TBG305" s="175"/>
      <c r="TBH305" s="175"/>
      <c r="TBI305" s="175"/>
      <c r="TBJ305" s="194"/>
      <c r="TBM305" s="175"/>
      <c r="TBN305" s="176"/>
      <c r="TBO305" s="175"/>
      <c r="TBP305" s="175"/>
      <c r="TBQ305" s="175"/>
      <c r="TBR305" s="194"/>
      <c r="TBU305" s="175"/>
      <c r="TBV305" s="176"/>
      <c r="TBW305" s="175"/>
      <c r="TBX305" s="175"/>
      <c r="TBY305" s="175"/>
      <c r="TBZ305" s="194"/>
      <c r="TCC305" s="175"/>
      <c r="TCD305" s="176"/>
      <c r="TCE305" s="175"/>
      <c r="TCF305" s="175"/>
      <c r="TCG305" s="175"/>
      <c r="TCH305" s="194"/>
      <c r="TCK305" s="175"/>
      <c r="TCL305" s="176"/>
      <c r="TCM305" s="175"/>
      <c r="TCN305" s="175"/>
      <c r="TCO305" s="175"/>
      <c r="TCP305" s="194"/>
      <c r="TCS305" s="175"/>
      <c r="TCT305" s="176"/>
      <c r="TCU305" s="175"/>
      <c r="TCV305" s="175"/>
      <c r="TCW305" s="175"/>
      <c r="TCX305" s="194"/>
      <c r="TDA305" s="175"/>
      <c r="TDB305" s="176"/>
      <c r="TDC305" s="175"/>
      <c r="TDD305" s="175"/>
      <c r="TDE305" s="175"/>
      <c r="TDF305" s="194"/>
      <c r="TDI305" s="175"/>
      <c r="TDJ305" s="176"/>
      <c r="TDK305" s="175"/>
      <c r="TDL305" s="175"/>
      <c r="TDM305" s="175"/>
      <c r="TDN305" s="194"/>
      <c r="TDQ305" s="175"/>
      <c r="TDR305" s="176"/>
      <c r="TDS305" s="175"/>
      <c r="TDT305" s="175"/>
      <c r="TDU305" s="175"/>
      <c r="TDV305" s="194"/>
      <c r="TDY305" s="175"/>
      <c r="TDZ305" s="176"/>
      <c r="TEA305" s="175"/>
      <c r="TEB305" s="175"/>
      <c r="TEC305" s="175"/>
      <c r="TED305" s="194"/>
      <c r="TEG305" s="175"/>
      <c r="TEH305" s="176"/>
      <c r="TEI305" s="175"/>
      <c r="TEJ305" s="175"/>
      <c r="TEK305" s="175"/>
      <c r="TEL305" s="194"/>
      <c r="TEO305" s="175"/>
      <c r="TEP305" s="176"/>
      <c r="TEQ305" s="175"/>
      <c r="TER305" s="175"/>
      <c r="TES305" s="175"/>
      <c r="TET305" s="194"/>
      <c r="TEW305" s="175"/>
      <c r="TEX305" s="176"/>
      <c r="TEY305" s="175"/>
      <c r="TEZ305" s="175"/>
      <c r="TFA305" s="175"/>
      <c r="TFB305" s="194"/>
      <c r="TFE305" s="175"/>
      <c r="TFF305" s="176"/>
      <c r="TFG305" s="175"/>
      <c r="TFH305" s="175"/>
      <c r="TFI305" s="175"/>
      <c r="TFJ305" s="194"/>
      <c r="TFM305" s="175"/>
      <c r="TFN305" s="176"/>
      <c r="TFO305" s="175"/>
      <c r="TFP305" s="175"/>
      <c r="TFQ305" s="175"/>
      <c r="TFR305" s="194"/>
      <c r="TFU305" s="175"/>
      <c r="TFV305" s="176"/>
      <c r="TFW305" s="175"/>
      <c r="TFX305" s="175"/>
      <c r="TFY305" s="175"/>
      <c r="TFZ305" s="194"/>
      <c r="TGC305" s="175"/>
      <c r="TGD305" s="176"/>
      <c r="TGE305" s="175"/>
      <c r="TGF305" s="175"/>
      <c r="TGG305" s="175"/>
      <c r="TGH305" s="194"/>
      <c r="TGK305" s="175"/>
      <c r="TGL305" s="176"/>
      <c r="TGM305" s="175"/>
      <c r="TGN305" s="175"/>
      <c r="TGO305" s="175"/>
      <c r="TGP305" s="194"/>
      <c r="TGS305" s="175"/>
      <c r="TGT305" s="176"/>
      <c r="TGU305" s="175"/>
      <c r="TGV305" s="175"/>
      <c r="TGW305" s="175"/>
      <c r="TGX305" s="194"/>
      <c r="THA305" s="175"/>
      <c r="THB305" s="176"/>
      <c r="THC305" s="175"/>
      <c r="THD305" s="175"/>
      <c r="THE305" s="175"/>
      <c r="THF305" s="194"/>
      <c r="THI305" s="175"/>
      <c r="THJ305" s="176"/>
      <c r="THK305" s="175"/>
      <c r="THL305" s="175"/>
      <c r="THM305" s="175"/>
      <c r="THN305" s="194"/>
      <c r="THQ305" s="175"/>
      <c r="THR305" s="176"/>
      <c r="THS305" s="175"/>
      <c r="THT305" s="175"/>
      <c r="THU305" s="175"/>
      <c r="THV305" s="194"/>
      <c r="THY305" s="175"/>
      <c r="THZ305" s="176"/>
      <c r="TIA305" s="175"/>
      <c r="TIB305" s="175"/>
      <c r="TIC305" s="175"/>
      <c r="TID305" s="194"/>
      <c r="TIG305" s="175"/>
      <c r="TIH305" s="176"/>
      <c r="TII305" s="175"/>
      <c r="TIJ305" s="175"/>
      <c r="TIK305" s="175"/>
      <c r="TIL305" s="194"/>
      <c r="TIO305" s="175"/>
      <c r="TIP305" s="176"/>
      <c r="TIQ305" s="175"/>
      <c r="TIR305" s="175"/>
      <c r="TIS305" s="175"/>
      <c r="TIT305" s="194"/>
      <c r="TIW305" s="175"/>
      <c r="TIX305" s="176"/>
      <c r="TIY305" s="175"/>
      <c r="TIZ305" s="175"/>
      <c r="TJA305" s="175"/>
      <c r="TJB305" s="194"/>
      <c r="TJE305" s="175"/>
      <c r="TJF305" s="176"/>
      <c r="TJG305" s="175"/>
      <c r="TJH305" s="175"/>
      <c r="TJI305" s="175"/>
      <c r="TJJ305" s="194"/>
      <c r="TJM305" s="175"/>
      <c r="TJN305" s="176"/>
      <c r="TJO305" s="175"/>
      <c r="TJP305" s="175"/>
      <c r="TJQ305" s="175"/>
      <c r="TJR305" s="194"/>
      <c r="TJU305" s="175"/>
      <c r="TJV305" s="176"/>
      <c r="TJW305" s="175"/>
      <c r="TJX305" s="175"/>
      <c r="TJY305" s="175"/>
      <c r="TJZ305" s="194"/>
      <c r="TKC305" s="175"/>
      <c r="TKD305" s="176"/>
      <c r="TKE305" s="175"/>
      <c r="TKF305" s="175"/>
      <c r="TKG305" s="175"/>
      <c r="TKH305" s="194"/>
      <c r="TKK305" s="175"/>
      <c r="TKL305" s="176"/>
      <c r="TKM305" s="175"/>
      <c r="TKN305" s="175"/>
      <c r="TKO305" s="175"/>
      <c r="TKP305" s="194"/>
      <c r="TKS305" s="175"/>
      <c r="TKT305" s="176"/>
      <c r="TKU305" s="175"/>
      <c r="TKV305" s="175"/>
      <c r="TKW305" s="175"/>
      <c r="TKX305" s="194"/>
      <c r="TLA305" s="175"/>
      <c r="TLB305" s="176"/>
      <c r="TLC305" s="175"/>
      <c r="TLD305" s="175"/>
      <c r="TLE305" s="175"/>
      <c r="TLF305" s="194"/>
      <c r="TLI305" s="175"/>
      <c r="TLJ305" s="176"/>
      <c r="TLK305" s="175"/>
      <c r="TLL305" s="175"/>
      <c r="TLM305" s="175"/>
      <c r="TLN305" s="194"/>
      <c r="TLQ305" s="175"/>
      <c r="TLR305" s="176"/>
      <c r="TLS305" s="175"/>
      <c r="TLT305" s="175"/>
      <c r="TLU305" s="175"/>
      <c r="TLV305" s="194"/>
      <c r="TLY305" s="175"/>
      <c r="TLZ305" s="176"/>
      <c r="TMA305" s="175"/>
      <c r="TMB305" s="175"/>
      <c r="TMC305" s="175"/>
      <c r="TMD305" s="194"/>
      <c r="TMG305" s="175"/>
      <c r="TMH305" s="176"/>
      <c r="TMI305" s="175"/>
      <c r="TMJ305" s="175"/>
      <c r="TMK305" s="175"/>
      <c r="TML305" s="194"/>
      <c r="TMO305" s="175"/>
      <c r="TMP305" s="176"/>
      <c r="TMQ305" s="175"/>
      <c r="TMR305" s="175"/>
      <c r="TMS305" s="175"/>
      <c r="TMT305" s="194"/>
      <c r="TMW305" s="175"/>
      <c r="TMX305" s="176"/>
      <c r="TMY305" s="175"/>
      <c r="TMZ305" s="175"/>
      <c r="TNA305" s="175"/>
      <c r="TNB305" s="194"/>
      <c r="TNE305" s="175"/>
      <c r="TNF305" s="176"/>
      <c r="TNG305" s="175"/>
      <c r="TNH305" s="175"/>
      <c r="TNI305" s="175"/>
      <c r="TNJ305" s="194"/>
      <c r="TNM305" s="175"/>
      <c r="TNN305" s="176"/>
      <c r="TNO305" s="175"/>
      <c r="TNP305" s="175"/>
      <c r="TNQ305" s="175"/>
      <c r="TNR305" s="194"/>
      <c r="TNU305" s="175"/>
      <c r="TNV305" s="176"/>
      <c r="TNW305" s="175"/>
      <c r="TNX305" s="175"/>
      <c r="TNY305" s="175"/>
      <c r="TNZ305" s="194"/>
      <c r="TOC305" s="175"/>
      <c r="TOD305" s="176"/>
      <c r="TOE305" s="175"/>
      <c r="TOF305" s="175"/>
      <c r="TOG305" s="175"/>
      <c r="TOH305" s="194"/>
      <c r="TOK305" s="175"/>
      <c r="TOL305" s="176"/>
      <c r="TOM305" s="175"/>
      <c r="TON305" s="175"/>
      <c r="TOO305" s="175"/>
      <c r="TOP305" s="194"/>
      <c r="TOS305" s="175"/>
      <c r="TOT305" s="176"/>
      <c r="TOU305" s="175"/>
      <c r="TOV305" s="175"/>
      <c r="TOW305" s="175"/>
      <c r="TOX305" s="194"/>
      <c r="TPA305" s="175"/>
      <c r="TPB305" s="176"/>
      <c r="TPC305" s="175"/>
      <c r="TPD305" s="175"/>
      <c r="TPE305" s="175"/>
      <c r="TPF305" s="194"/>
      <c r="TPI305" s="175"/>
      <c r="TPJ305" s="176"/>
      <c r="TPK305" s="175"/>
      <c r="TPL305" s="175"/>
      <c r="TPM305" s="175"/>
      <c r="TPN305" s="194"/>
      <c r="TPQ305" s="175"/>
      <c r="TPR305" s="176"/>
      <c r="TPS305" s="175"/>
      <c r="TPT305" s="175"/>
      <c r="TPU305" s="175"/>
      <c r="TPV305" s="194"/>
      <c r="TPY305" s="175"/>
      <c r="TPZ305" s="176"/>
      <c r="TQA305" s="175"/>
      <c r="TQB305" s="175"/>
      <c r="TQC305" s="175"/>
      <c r="TQD305" s="194"/>
      <c r="TQG305" s="175"/>
      <c r="TQH305" s="176"/>
      <c r="TQI305" s="175"/>
      <c r="TQJ305" s="175"/>
      <c r="TQK305" s="175"/>
      <c r="TQL305" s="194"/>
      <c r="TQO305" s="175"/>
      <c r="TQP305" s="176"/>
      <c r="TQQ305" s="175"/>
      <c r="TQR305" s="175"/>
      <c r="TQS305" s="175"/>
      <c r="TQT305" s="194"/>
      <c r="TQW305" s="175"/>
      <c r="TQX305" s="176"/>
      <c r="TQY305" s="175"/>
      <c r="TQZ305" s="175"/>
      <c r="TRA305" s="175"/>
      <c r="TRB305" s="194"/>
      <c r="TRE305" s="175"/>
      <c r="TRF305" s="176"/>
      <c r="TRG305" s="175"/>
      <c r="TRH305" s="175"/>
      <c r="TRI305" s="175"/>
      <c r="TRJ305" s="194"/>
      <c r="TRM305" s="175"/>
      <c r="TRN305" s="176"/>
      <c r="TRO305" s="175"/>
      <c r="TRP305" s="175"/>
      <c r="TRQ305" s="175"/>
      <c r="TRR305" s="194"/>
      <c r="TRU305" s="175"/>
      <c r="TRV305" s="176"/>
      <c r="TRW305" s="175"/>
      <c r="TRX305" s="175"/>
      <c r="TRY305" s="175"/>
      <c r="TRZ305" s="194"/>
      <c r="TSC305" s="175"/>
      <c r="TSD305" s="176"/>
      <c r="TSE305" s="175"/>
      <c r="TSF305" s="175"/>
      <c r="TSG305" s="175"/>
      <c r="TSH305" s="194"/>
      <c r="TSK305" s="175"/>
      <c r="TSL305" s="176"/>
      <c r="TSM305" s="175"/>
      <c r="TSN305" s="175"/>
      <c r="TSO305" s="175"/>
      <c r="TSP305" s="194"/>
      <c r="TSS305" s="175"/>
      <c r="TST305" s="176"/>
      <c r="TSU305" s="175"/>
      <c r="TSV305" s="175"/>
      <c r="TSW305" s="175"/>
      <c r="TSX305" s="194"/>
      <c r="TTA305" s="175"/>
      <c r="TTB305" s="176"/>
      <c r="TTC305" s="175"/>
      <c r="TTD305" s="175"/>
      <c r="TTE305" s="175"/>
      <c r="TTF305" s="194"/>
      <c r="TTI305" s="175"/>
      <c r="TTJ305" s="176"/>
      <c r="TTK305" s="175"/>
      <c r="TTL305" s="175"/>
      <c r="TTM305" s="175"/>
      <c r="TTN305" s="194"/>
      <c r="TTQ305" s="175"/>
      <c r="TTR305" s="176"/>
      <c r="TTS305" s="175"/>
      <c r="TTT305" s="175"/>
      <c r="TTU305" s="175"/>
      <c r="TTV305" s="194"/>
      <c r="TTY305" s="175"/>
      <c r="TTZ305" s="176"/>
      <c r="TUA305" s="175"/>
      <c r="TUB305" s="175"/>
      <c r="TUC305" s="175"/>
      <c r="TUD305" s="194"/>
      <c r="TUG305" s="175"/>
      <c r="TUH305" s="176"/>
      <c r="TUI305" s="175"/>
      <c r="TUJ305" s="175"/>
      <c r="TUK305" s="175"/>
      <c r="TUL305" s="194"/>
      <c r="TUO305" s="175"/>
      <c r="TUP305" s="176"/>
      <c r="TUQ305" s="175"/>
      <c r="TUR305" s="175"/>
      <c r="TUS305" s="175"/>
      <c r="TUT305" s="194"/>
      <c r="TUW305" s="175"/>
      <c r="TUX305" s="176"/>
      <c r="TUY305" s="175"/>
      <c r="TUZ305" s="175"/>
      <c r="TVA305" s="175"/>
      <c r="TVB305" s="194"/>
      <c r="TVE305" s="175"/>
      <c r="TVF305" s="176"/>
      <c r="TVG305" s="175"/>
      <c r="TVH305" s="175"/>
      <c r="TVI305" s="175"/>
      <c r="TVJ305" s="194"/>
      <c r="TVM305" s="175"/>
      <c r="TVN305" s="176"/>
      <c r="TVO305" s="175"/>
      <c r="TVP305" s="175"/>
      <c r="TVQ305" s="175"/>
      <c r="TVR305" s="194"/>
      <c r="TVU305" s="175"/>
      <c r="TVV305" s="176"/>
      <c r="TVW305" s="175"/>
      <c r="TVX305" s="175"/>
      <c r="TVY305" s="175"/>
      <c r="TVZ305" s="194"/>
      <c r="TWC305" s="175"/>
      <c r="TWD305" s="176"/>
      <c r="TWE305" s="175"/>
      <c r="TWF305" s="175"/>
      <c r="TWG305" s="175"/>
      <c r="TWH305" s="194"/>
      <c r="TWK305" s="175"/>
      <c r="TWL305" s="176"/>
      <c r="TWM305" s="175"/>
      <c r="TWN305" s="175"/>
      <c r="TWO305" s="175"/>
      <c r="TWP305" s="194"/>
      <c r="TWS305" s="175"/>
      <c r="TWT305" s="176"/>
      <c r="TWU305" s="175"/>
      <c r="TWV305" s="175"/>
      <c r="TWW305" s="175"/>
      <c r="TWX305" s="194"/>
      <c r="TXA305" s="175"/>
      <c r="TXB305" s="176"/>
      <c r="TXC305" s="175"/>
      <c r="TXD305" s="175"/>
      <c r="TXE305" s="175"/>
      <c r="TXF305" s="194"/>
      <c r="TXI305" s="175"/>
      <c r="TXJ305" s="176"/>
      <c r="TXK305" s="175"/>
      <c r="TXL305" s="175"/>
      <c r="TXM305" s="175"/>
      <c r="TXN305" s="194"/>
      <c r="TXQ305" s="175"/>
      <c r="TXR305" s="176"/>
      <c r="TXS305" s="175"/>
      <c r="TXT305" s="175"/>
      <c r="TXU305" s="175"/>
      <c r="TXV305" s="194"/>
      <c r="TXY305" s="175"/>
      <c r="TXZ305" s="176"/>
      <c r="TYA305" s="175"/>
      <c r="TYB305" s="175"/>
      <c r="TYC305" s="175"/>
      <c r="TYD305" s="194"/>
      <c r="TYG305" s="175"/>
      <c r="TYH305" s="176"/>
      <c r="TYI305" s="175"/>
      <c r="TYJ305" s="175"/>
      <c r="TYK305" s="175"/>
      <c r="TYL305" s="194"/>
      <c r="TYO305" s="175"/>
      <c r="TYP305" s="176"/>
      <c r="TYQ305" s="175"/>
      <c r="TYR305" s="175"/>
      <c r="TYS305" s="175"/>
      <c r="TYT305" s="194"/>
      <c r="TYW305" s="175"/>
      <c r="TYX305" s="176"/>
      <c r="TYY305" s="175"/>
      <c r="TYZ305" s="175"/>
      <c r="TZA305" s="175"/>
      <c r="TZB305" s="194"/>
      <c r="TZE305" s="175"/>
      <c r="TZF305" s="176"/>
      <c r="TZG305" s="175"/>
      <c r="TZH305" s="175"/>
      <c r="TZI305" s="175"/>
      <c r="TZJ305" s="194"/>
      <c r="TZM305" s="175"/>
      <c r="TZN305" s="176"/>
      <c r="TZO305" s="175"/>
      <c r="TZP305" s="175"/>
      <c r="TZQ305" s="175"/>
      <c r="TZR305" s="194"/>
      <c r="TZU305" s="175"/>
      <c r="TZV305" s="176"/>
      <c r="TZW305" s="175"/>
      <c r="TZX305" s="175"/>
      <c r="TZY305" s="175"/>
      <c r="TZZ305" s="194"/>
      <c r="UAC305" s="175"/>
      <c r="UAD305" s="176"/>
      <c r="UAE305" s="175"/>
      <c r="UAF305" s="175"/>
      <c r="UAG305" s="175"/>
      <c r="UAH305" s="194"/>
      <c r="UAK305" s="175"/>
      <c r="UAL305" s="176"/>
      <c r="UAM305" s="175"/>
      <c r="UAN305" s="175"/>
      <c r="UAO305" s="175"/>
      <c r="UAP305" s="194"/>
      <c r="UAS305" s="175"/>
      <c r="UAT305" s="176"/>
      <c r="UAU305" s="175"/>
      <c r="UAV305" s="175"/>
      <c r="UAW305" s="175"/>
      <c r="UAX305" s="194"/>
      <c r="UBA305" s="175"/>
      <c r="UBB305" s="176"/>
      <c r="UBC305" s="175"/>
      <c r="UBD305" s="175"/>
      <c r="UBE305" s="175"/>
      <c r="UBF305" s="194"/>
      <c r="UBI305" s="175"/>
      <c r="UBJ305" s="176"/>
      <c r="UBK305" s="175"/>
      <c r="UBL305" s="175"/>
      <c r="UBM305" s="175"/>
      <c r="UBN305" s="194"/>
      <c r="UBQ305" s="175"/>
      <c r="UBR305" s="176"/>
      <c r="UBS305" s="175"/>
      <c r="UBT305" s="175"/>
      <c r="UBU305" s="175"/>
      <c r="UBV305" s="194"/>
      <c r="UBY305" s="175"/>
      <c r="UBZ305" s="176"/>
      <c r="UCA305" s="175"/>
      <c r="UCB305" s="175"/>
      <c r="UCC305" s="175"/>
      <c r="UCD305" s="194"/>
      <c r="UCG305" s="175"/>
      <c r="UCH305" s="176"/>
      <c r="UCI305" s="175"/>
      <c r="UCJ305" s="175"/>
      <c r="UCK305" s="175"/>
      <c r="UCL305" s="194"/>
      <c r="UCO305" s="175"/>
      <c r="UCP305" s="176"/>
      <c r="UCQ305" s="175"/>
      <c r="UCR305" s="175"/>
      <c r="UCS305" s="175"/>
      <c r="UCT305" s="194"/>
      <c r="UCW305" s="175"/>
      <c r="UCX305" s="176"/>
      <c r="UCY305" s="175"/>
      <c r="UCZ305" s="175"/>
      <c r="UDA305" s="175"/>
      <c r="UDB305" s="194"/>
      <c r="UDE305" s="175"/>
      <c r="UDF305" s="176"/>
      <c r="UDG305" s="175"/>
      <c r="UDH305" s="175"/>
      <c r="UDI305" s="175"/>
      <c r="UDJ305" s="194"/>
      <c r="UDM305" s="175"/>
      <c r="UDN305" s="176"/>
      <c r="UDO305" s="175"/>
      <c r="UDP305" s="175"/>
      <c r="UDQ305" s="175"/>
      <c r="UDR305" s="194"/>
      <c r="UDU305" s="175"/>
      <c r="UDV305" s="176"/>
      <c r="UDW305" s="175"/>
      <c r="UDX305" s="175"/>
      <c r="UDY305" s="175"/>
      <c r="UDZ305" s="194"/>
      <c r="UEC305" s="175"/>
      <c r="UED305" s="176"/>
      <c r="UEE305" s="175"/>
      <c r="UEF305" s="175"/>
      <c r="UEG305" s="175"/>
      <c r="UEH305" s="194"/>
      <c r="UEK305" s="175"/>
      <c r="UEL305" s="176"/>
      <c r="UEM305" s="175"/>
      <c r="UEN305" s="175"/>
      <c r="UEO305" s="175"/>
      <c r="UEP305" s="194"/>
      <c r="UES305" s="175"/>
      <c r="UET305" s="176"/>
      <c r="UEU305" s="175"/>
      <c r="UEV305" s="175"/>
      <c r="UEW305" s="175"/>
      <c r="UEX305" s="194"/>
      <c r="UFA305" s="175"/>
      <c r="UFB305" s="176"/>
      <c r="UFC305" s="175"/>
      <c r="UFD305" s="175"/>
      <c r="UFE305" s="175"/>
      <c r="UFF305" s="194"/>
      <c r="UFI305" s="175"/>
      <c r="UFJ305" s="176"/>
      <c r="UFK305" s="175"/>
      <c r="UFL305" s="175"/>
      <c r="UFM305" s="175"/>
      <c r="UFN305" s="194"/>
      <c r="UFQ305" s="175"/>
      <c r="UFR305" s="176"/>
      <c r="UFS305" s="175"/>
      <c r="UFT305" s="175"/>
      <c r="UFU305" s="175"/>
      <c r="UFV305" s="194"/>
      <c r="UFY305" s="175"/>
      <c r="UFZ305" s="176"/>
      <c r="UGA305" s="175"/>
      <c r="UGB305" s="175"/>
      <c r="UGC305" s="175"/>
      <c r="UGD305" s="194"/>
      <c r="UGG305" s="175"/>
      <c r="UGH305" s="176"/>
      <c r="UGI305" s="175"/>
      <c r="UGJ305" s="175"/>
      <c r="UGK305" s="175"/>
      <c r="UGL305" s="194"/>
      <c r="UGO305" s="175"/>
      <c r="UGP305" s="176"/>
      <c r="UGQ305" s="175"/>
      <c r="UGR305" s="175"/>
      <c r="UGS305" s="175"/>
      <c r="UGT305" s="194"/>
      <c r="UGW305" s="175"/>
      <c r="UGX305" s="176"/>
      <c r="UGY305" s="175"/>
      <c r="UGZ305" s="175"/>
      <c r="UHA305" s="175"/>
      <c r="UHB305" s="194"/>
      <c r="UHE305" s="175"/>
      <c r="UHF305" s="176"/>
      <c r="UHG305" s="175"/>
      <c r="UHH305" s="175"/>
      <c r="UHI305" s="175"/>
      <c r="UHJ305" s="194"/>
      <c r="UHM305" s="175"/>
      <c r="UHN305" s="176"/>
      <c r="UHO305" s="175"/>
      <c r="UHP305" s="175"/>
      <c r="UHQ305" s="175"/>
      <c r="UHR305" s="194"/>
      <c r="UHU305" s="175"/>
      <c r="UHV305" s="176"/>
      <c r="UHW305" s="175"/>
      <c r="UHX305" s="175"/>
      <c r="UHY305" s="175"/>
      <c r="UHZ305" s="194"/>
      <c r="UIC305" s="175"/>
      <c r="UID305" s="176"/>
      <c r="UIE305" s="175"/>
      <c r="UIF305" s="175"/>
      <c r="UIG305" s="175"/>
      <c r="UIH305" s="194"/>
      <c r="UIK305" s="175"/>
      <c r="UIL305" s="176"/>
      <c r="UIM305" s="175"/>
      <c r="UIN305" s="175"/>
      <c r="UIO305" s="175"/>
      <c r="UIP305" s="194"/>
      <c r="UIS305" s="175"/>
      <c r="UIT305" s="176"/>
      <c r="UIU305" s="175"/>
      <c r="UIV305" s="175"/>
      <c r="UIW305" s="175"/>
      <c r="UIX305" s="194"/>
      <c r="UJA305" s="175"/>
      <c r="UJB305" s="176"/>
      <c r="UJC305" s="175"/>
      <c r="UJD305" s="175"/>
      <c r="UJE305" s="175"/>
      <c r="UJF305" s="194"/>
      <c r="UJI305" s="175"/>
      <c r="UJJ305" s="176"/>
      <c r="UJK305" s="175"/>
      <c r="UJL305" s="175"/>
      <c r="UJM305" s="175"/>
      <c r="UJN305" s="194"/>
      <c r="UJQ305" s="175"/>
      <c r="UJR305" s="176"/>
      <c r="UJS305" s="175"/>
      <c r="UJT305" s="175"/>
      <c r="UJU305" s="175"/>
      <c r="UJV305" s="194"/>
      <c r="UJY305" s="175"/>
      <c r="UJZ305" s="176"/>
      <c r="UKA305" s="175"/>
      <c r="UKB305" s="175"/>
      <c r="UKC305" s="175"/>
      <c r="UKD305" s="194"/>
      <c r="UKG305" s="175"/>
      <c r="UKH305" s="176"/>
      <c r="UKI305" s="175"/>
      <c r="UKJ305" s="175"/>
      <c r="UKK305" s="175"/>
      <c r="UKL305" s="194"/>
      <c r="UKO305" s="175"/>
      <c r="UKP305" s="176"/>
      <c r="UKQ305" s="175"/>
      <c r="UKR305" s="175"/>
      <c r="UKS305" s="175"/>
      <c r="UKT305" s="194"/>
      <c r="UKW305" s="175"/>
      <c r="UKX305" s="176"/>
      <c r="UKY305" s="175"/>
      <c r="UKZ305" s="175"/>
      <c r="ULA305" s="175"/>
      <c r="ULB305" s="194"/>
      <c r="ULE305" s="175"/>
      <c r="ULF305" s="176"/>
      <c r="ULG305" s="175"/>
      <c r="ULH305" s="175"/>
      <c r="ULI305" s="175"/>
      <c r="ULJ305" s="194"/>
      <c r="ULM305" s="175"/>
      <c r="ULN305" s="176"/>
      <c r="ULO305" s="175"/>
      <c r="ULP305" s="175"/>
      <c r="ULQ305" s="175"/>
      <c r="ULR305" s="194"/>
      <c r="ULU305" s="175"/>
      <c r="ULV305" s="176"/>
      <c r="ULW305" s="175"/>
      <c r="ULX305" s="175"/>
      <c r="ULY305" s="175"/>
      <c r="ULZ305" s="194"/>
      <c r="UMC305" s="175"/>
      <c r="UMD305" s="176"/>
      <c r="UME305" s="175"/>
      <c r="UMF305" s="175"/>
      <c r="UMG305" s="175"/>
      <c r="UMH305" s="194"/>
      <c r="UMK305" s="175"/>
      <c r="UML305" s="176"/>
      <c r="UMM305" s="175"/>
      <c r="UMN305" s="175"/>
      <c r="UMO305" s="175"/>
      <c r="UMP305" s="194"/>
      <c r="UMS305" s="175"/>
      <c r="UMT305" s="176"/>
      <c r="UMU305" s="175"/>
      <c r="UMV305" s="175"/>
      <c r="UMW305" s="175"/>
      <c r="UMX305" s="194"/>
      <c r="UNA305" s="175"/>
      <c r="UNB305" s="176"/>
      <c r="UNC305" s="175"/>
      <c r="UND305" s="175"/>
      <c r="UNE305" s="175"/>
      <c r="UNF305" s="194"/>
      <c r="UNI305" s="175"/>
      <c r="UNJ305" s="176"/>
      <c r="UNK305" s="175"/>
      <c r="UNL305" s="175"/>
      <c r="UNM305" s="175"/>
      <c r="UNN305" s="194"/>
      <c r="UNQ305" s="175"/>
      <c r="UNR305" s="176"/>
      <c r="UNS305" s="175"/>
      <c r="UNT305" s="175"/>
      <c r="UNU305" s="175"/>
      <c r="UNV305" s="194"/>
      <c r="UNY305" s="175"/>
      <c r="UNZ305" s="176"/>
      <c r="UOA305" s="175"/>
      <c r="UOB305" s="175"/>
      <c r="UOC305" s="175"/>
      <c r="UOD305" s="194"/>
      <c r="UOG305" s="175"/>
      <c r="UOH305" s="176"/>
      <c r="UOI305" s="175"/>
      <c r="UOJ305" s="175"/>
      <c r="UOK305" s="175"/>
      <c r="UOL305" s="194"/>
      <c r="UOO305" s="175"/>
      <c r="UOP305" s="176"/>
      <c r="UOQ305" s="175"/>
      <c r="UOR305" s="175"/>
      <c r="UOS305" s="175"/>
      <c r="UOT305" s="194"/>
      <c r="UOW305" s="175"/>
      <c r="UOX305" s="176"/>
      <c r="UOY305" s="175"/>
      <c r="UOZ305" s="175"/>
      <c r="UPA305" s="175"/>
      <c r="UPB305" s="194"/>
      <c r="UPE305" s="175"/>
      <c r="UPF305" s="176"/>
      <c r="UPG305" s="175"/>
      <c r="UPH305" s="175"/>
      <c r="UPI305" s="175"/>
      <c r="UPJ305" s="194"/>
      <c r="UPM305" s="175"/>
      <c r="UPN305" s="176"/>
      <c r="UPO305" s="175"/>
      <c r="UPP305" s="175"/>
      <c r="UPQ305" s="175"/>
      <c r="UPR305" s="194"/>
      <c r="UPU305" s="175"/>
      <c r="UPV305" s="176"/>
      <c r="UPW305" s="175"/>
      <c r="UPX305" s="175"/>
      <c r="UPY305" s="175"/>
      <c r="UPZ305" s="194"/>
      <c r="UQC305" s="175"/>
      <c r="UQD305" s="176"/>
      <c r="UQE305" s="175"/>
      <c r="UQF305" s="175"/>
      <c r="UQG305" s="175"/>
      <c r="UQH305" s="194"/>
      <c r="UQK305" s="175"/>
      <c r="UQL305" s="176"/>
      <c r="UQM305" s="175"/>
      <c r="UQN305" s="175"/>
      <c r="UQO305" s="175"/>
      <c r="UQP305" s="194"/>
      <c r="UQS305" s="175"/>
      <c r="UQT305" s="176"/>
      <c r="UQU305" s="175"/>
      <c r="UQV305" s="175"/>
      <c r="UQW305" s="175"/>
      <c r="UQX305" s="194"/>
      <c r="URA305" s="175"/>
      <c r="URB305" s="176"/>
      <c r="URC305" s="175"/>
      <c r="URD305" s="175"/>
      <c r="URE305" s="175"/>
      <c r="URF305" s="194"/>
      <c r="URI305" s="175"/>
      <c r="URJ305" s="176"/>
      <c r="URK305" s="175"/>
      <c r="URL305" s="175"/>
      <c r="URM305" s="175"/>
      <c r="URN305" s="194"/>
      <c r="URQ305" s="175"/>
      <c r="URR305" s="176"/>
      <c r="URS305" s="175"/>
      <c r="URT305" s="175"/>
      <c r="URU305" s="175"/>
      <c r="URV305" s="194"/>
      <c r="URY305" s="175"/>
      <c r="URZ305" s="176"/>
      <c r="USA305" s="175"/>
      <c r="USB305" s="175"/>
      <c r="USC305" s="175"/>
      <c r="USD305" s="194"/>
      <c r="USG305" s="175"/>
      <c r="USH305" s="176"/>
      <c r="USI305" s="175"/>
      <c r="USJ305" s="175"/>
      <c r="USK305" s="175"/>
      <c r="USL305" s="194"/>
      <c r="USO305" s="175"/>
      <c r="USP305" s="176"/>
      <c r="USQ305" s="175"/>
      <c r="USR305" s="175"/>
      <c r="USS305" s="175"/>
      <c r="UST305" s="194"/>
      <c r="USW305" s="175"/>
      <c r="USX305" s="176"/>
      <c r="USY305" s="175"/>
      <c r="USZ305" s="175"/>
      <c r="UTA305" s="175"/>
      <c r="UTB305" s="194"/>
      <c r="UTE305" s="175"/>
      <c r="UTF305" s="176"/>
      <c r="UTG305" s="175"/>
      <c r="UTH305" s="175"/>
      <c r="UTI305" s="175"/>
      <c r="UTJ305" s="194"/>
      <c r="UTM305" s="175"/>
      <c r="UTN305" s="176"/>
      <c r="UTO305" s="175"/>
      <c r="UTP305" s="175"/>
      <c r="UTQ305" s="175"/>
      <c r="UTR305" s="194"/>
      <c r="UTU305" s="175"/>
      <c r="UTV305" s="176"/>
      <c r="UTW305" s="175"/>
      <c r="UTX305" s="175"/>
      <c r="UTY305" s="175"/>
      <c r="UTZ305" s="194"/>
      <c r="UUC305" s="175"/>
      <c r="UUD305" s="176"/>
      <c r="UUE305" s="175"/>
      <c r="UUF305" s="175"/>
      <c r="UUG305" s="175"/>
      <c r="UUH305" s="194"/>
      <c r="UUK305" s="175"/>
      <c r="UUL305" s="176"/>
      <c r="UUM305" s="175"/>
      <c r="UUN305" s="175"/>
      <c r="UUO305" s="175"/>
      <c r="UUP305" s="194"/>
      <c r="UUS305" s="175"/>
      <c r="UUT305" s="176"/>
      <c r="UUU305" s="175"/>
      <c r="UUV305" s="175"/>
      <c r="UUW305" s="175"/>
      <c r="UUX305" s="194"/>
      <c r="UVA305" s="175"/>
      <c r="UVB305" s="176"/>
      <c r="UVC305" s="175"/>
      <c r="UVD305" s="175"/>
      <c r="UVE305" s="175"/>
      <c r="UVF305" s="194"/>
      <c r="UVI305" s="175"/>
      <c r="UVJ305" s="176"/>
      <c r="UVK305" s="175"/>
      <c r="UVL305" s="175"/>
      <c r="UVM305" s="175"/>
      <c r="UVN305" s="194"/>
      <c r="UVQ305" s="175"/>
      <c r="UVR305" s="176"/>
      <c r="UVS305" s="175"/>
      <c r="UVT305" s="175"/>
      <c r="UVU305" s="175"/>
      <c r="UVV305" s="194"/>
      <c r="UVY305" s="175"/>
      <c r="UVZ305" s="176"/>
      <c r="UWA305" s="175"/>
      <c r="UWB305" s="175"/>
      <c r="UWC305" s="175"/>
      <c r="UWD305" s="194"/>
      <c r="UWG305" s="175"/>
      <c r="UWH305" s="176"/>
      <c r="UWI305" s="175"/>
      <c r="UWJ305" s="175"/>
      <c r="UWK305" s="175"/>
      <c r="UWL305" s="194"/>
      <c r="UWO305" s="175"/>
      <c r="UWP305" s="176"/>
      <c r="UWQ305" s="175"/>
      <c r="UWR305" s="175"/>
      <c r="UWS305" s="175"/>
      <c r="UWT305" s="194"/>
      <c r="UWW305" s="175"/>
      <c r="UWX305" s="176"/>
      <c r="UWY305" s="175"/>
      <c r="UWZ305" s="175"/>
      <c r="UXA305" s="175"/>
      <c r="UXB305" s="194"/>
      <c r="UXE305" s="175"/>
      <c r="UXF305" s="176"/>
      <c r="UXG305" s="175"/>
      <c r="UXH305" s="175"/>
      <c r="UXI305" s="175"/>
      <c r="UXJ305" s="194"/>
      <c r="UXM305" s="175"/>
      <c r="UXN305" s="176"/>
      <c r="UXO305" s="175"/>
      <c r="UXP305" s="175"/>
      <c r="UXQ305" s="175"/>
      <c r="UXR305" s="194"/>
      <c r="UXU305" s="175"/>
      <c r="UXV305" s="176"/>
      <c r="UXW305" s="175"/>
      <c r="UXX305" s="175"/>
      <c r="UXY305" s="175"/>
      <c r="UXZ305" s="194"/>
      <c r="UYC305" s="175"/>
      <c r="UYD305" s="176"/>
      <c r="UYE305" s="175"/>
      <c r="UYF305" s="175"/>
      <c r="UYG305" s="175"/>
      <c r="UYH305" s="194"/>
      <c r="UYK305" s="175"/>
      <c r="UYL305" s="176"/>
      <c r="UYM305" s="175"/>
      <c r="UYN305" s="175"/>
      <c r="UYO305" s="175"/>
      <c r="UYP305" s="194"/>
      <c r="UYS305" s="175"/>
      <c r="UYT305" s="176"/>
      <c r="UYU305" s="175"/>
      <c r="UYV305" s="175"/>
      <c r="UYW305" s="175"/>
      <c r="UYX305" s="194"/>
      <c r="UZA305" s="175"/>
      <c r="UZB305" s="176"/>
      <c r="UZC305" s="175"/>
      <c r="UZD305" s="175"/>
      <c r="UZE305" s="175"/>
      <c r="UZF305" s="194"/>
      <c r="UZI305" s="175"/>
      <c r="UZJ305" s="176"/>
      <c r="UZK305" s="175"/>
      <c r="UZL305" s="175"/>
      <c r="UZM305" s="175"/>
      <c r="UZN305" s="194"/>
      <c r="UZQ305" s="175"/>
      <c r="UZR305" s="176"/>
      <c r="UZS305" s="175"/>
      <c r="UZT305" s="175"/>
      <c r="UZU305" s="175"/>
      <c r="UZV305" s="194"/>
      <c r="UZY305" s="175"/>
      <c r="UZZ305" s="176"/>
      <c r="VAA305" s="175"/>
      <c r="VAB305" s="175"/>
      <c r="VAC305" s="175"/>
      <c r="VAD305" s="194"/>
      <c r="VAG305" s="175"/>
      <c r="VAH305" s="176"/>
      <c r="VAI305" s="175"/>
      <c r="VAJ305" s="175"/>
      <c r="VAK305" s="175"/>
      <c r="VAL305" s="194"/>
      <c r="VAO305" s="175"/>
      <c r="VAP305" s="176"/>
      <c r="VAQ305" s="175"/>
      <c r="VAR305" s="175"/>
      <c r="VAS305" s="175"/>
      <c r="VAT305" s="194"/>
      <c r="VAW305" s="175"/>
      <c r="VAX305" s="176"/>
      <c r="VAY305" s="175"/>
      <c r="VAZ305" s="175"/>
      <c r="VBA305" s="175"/>
      <c r="VBB305" s="194"/>
      <c r="VBE305" s="175"/>
      <c r="VBF305" s="176"/>
      <c r="VBG305" s="175"/>
      <c r="VBH305" s="175"/>
      <c r="VBI305" s="175"/>
      <c r="VBJ305" s="194"/>
      <c r="VBM305" s="175"/>
      <c r="VBN305" s="176"/>
      <c r="VBO305" s="175"/>
      <c r="VBP305" s="175"/>
      <c r="VBQ305" s="175"/>
      <c r="VBR305" s="194"/>
      <c r="VBU305" s="175"/>
      <c r="VBV305" s="176"/>
      <c r="VBW305" s="175"/>
      <c r="VBX305" s="175"/>
      <c r="VBY305" s="175"/>
      <c r="VBZ305" s="194"/>
      <c r="VCC305" s="175"/>
      <c r="VCD305" s="176"/>
      <c r="VCE305" s="175"/>
      <c r="VCF305" s="175"/>
      <c r="VCG305" s="175"/>
      <c r="VCH305" s="194"/>
      <c r="VCK305" s="175"/>
      <c r="VCL305" s="176"/>
      <c r="VCM305" s="175"/>
      <c r="VCN305" s="175"/>
      <c r="VCO305" s="175"/>
      <c r="VCP305" s="194"/>
      <c r="VCS305" s="175"/>
      <c r="VCT305" s="176"/>
      <c r="VCU305" s="175"/>
      <c r="VCV305" s="175"/>
      <c r="VCW305" s="175"/>
      <c r="VCX305" s="194"/>
      <c r="VDA305" s="175"/>
      <c r="VDB305" s="176"/>
      <c r="VDC305" s="175"/>
      <c r="VDD305" s="175"/>
      <c r="VDE305" s="175"/>
      <c r="VDF305" s="194"/>
      <c r="VDI305" s="175"/>
      <c r="VDJ305" s="176"/>
      <c r="VDK305" s="175"/>
      <c r="VDL305" s="175"/>
      <c r="VDM305" s="175"/>
      <c r="VDN305" s="194"/>
      <c r="VDQ305" s="175"/>
      <c r="VDR305" s="176"/>
      <c r="VDS305" s="175"/>
      <c r="VDT305" s="175"/>
      <c r="VDU305" s="175"/>
      <c r="VDV305" s="194"/>
      <c r="VDY305" s="175"/>
      <c r="VDZ305" s="176"/>
      <c r="VEA305" s="175"/>
      <c r="VEB305" s="175"/>
      <c r="VEC305" s="175"/>
      <c r="VED305" s="194"/>
      <c r="VEG305" s="175"/>
      <c r="VEH305" s="176"/>
      <c r="VEI305" s="175"/>
      <c r="VEJ305" s="175"/>
      <c r="VEK305" s="175"/>
      <c r="VEL305" s="194"/>
      <c r="VEO305" s="175"/>
      <c r="VEP305" s="176"/>
      <c r="VEQ305" s="175"/>
      <c r="VER305" s="175"/>
      <c r="VES305" s="175"/>
      <c r="VET305" s="194"/>
      <c r="VEW305" s="175"/>
      <c r="VEX305" s="176"/>
      <c r="VEY305" s="175"/>
      <c r="VEZ305" s="175"/>
      <c r="VFA305" s="175"/>
      <c r="VFB305" s="194"/>
      <c r="VFE305" s="175"/>
      <c r="VFF305" s="176"/>
      <c r="VFG305" s="175"/>
      <c r="VFH305" s="175"/>
      <c r="VFI305" s="175"/>
      <c r="VFJ305" s="194"/>
      <c r="VFM305" s="175"/>
      <c r="VFN305" s="176"/>
      <c r="VFO305" s="175"/>
      <c r="VFP305" s="175"/>
      <c r="VFQ305" s="175"/>
      <c r="VFR305" s="194"/>
      <c r="VFU305" s="175"/>
      <c r="VFV305" s="176"/>
      <c r="VFW305" s="175"/>
      <c r="VFX305" s="175"/>
      <c r="VFY305" s="175"/>
      <c r="VFZ305" s="194"/>
      <c r="VGC305" s="175"/>
      <c r="VGD305" s="176"/>
      <c r="VGE305" s="175"/>
      <c r="VGF305" s="175"/>
      <c r="VGG305" s="175"/>
      <c r="VGH305" s="194"/>
      <c r="VGK305" s="175"/>
      <c r="VGL305" s="176"/>
      <c r="VGM305" s="175"/>
      <c r="VGN305" s="175"/>
      <c r="VGO305" s="175"/>
      <c r="VGP305" s="194"/>
      <c r="VGS305" s="175"/>
      <c r="VGT305" s="176"/>
      <c r="VGU305" s="175"/>
      <c r="VGV305" s="175"/>
      <c r="VGW305" s="175"/>
      <c r="VGX305" s="194"/>
      <c r="VHA305" s="175"/>
      <c r="VHB305" s="176"/>
      <c r="VHC305" s="175"/>
      <c r="VHD305" s="175"/>
      <c r="VHE305" s="175"/>
      <c r="VHF305" s="194"/>
      <c r="VHI305" s="175"/>
      <c r="VHJ305" s="176"/>
      <c r="VHK305" s="175"/>
      <c r="VHL305" s="175"/>
      <c r="VHM305" s="175"/>
      <c r="VHN305" s="194"/>
      <c r="VHQ305" s="175"/>
      <c r="VHR305" s="176"/>
      <c r="VHS305" s="175"/>
      <c r="VHT305" s="175"/>
      <c r="VHU305" s="175"/>
      <c r="VHV305" s="194"/>
      <c r="VHY305" s="175"/>
      <c r="VHZ305" s="176"/>
      <c r="VIA305" s="175"/>
      <c r="VIB305" s="175"/>
      <c r="VIC305" s="175"/>
      <c r="VID305" s="194"/>
      <c r="VIG305" s="175"/>
      <c r="VIH305" s="176"/>
      <c r="VII305" s="175"/>
      <c r="VIJ305" s="175"/>
      <c r="VIK305" s="175"/>
      <c r="VIL305" s="194"/>
      <c r="VIO305" s="175"/>
      <c r="VIP305" s="176"/>
      <c r="VIQ305" s="175"/>
      <c r="VIR305" s="175"/>
      <c r="VIS305" s="175"/>
      <c r="VIT305" s="194"/>
      <c r="VIW305" s="175"/>
      <c r="VIX305" s="176"/>
      <c r="VIY305" s="175"/>
      <c r="VIZ305" s="175"/>
      <c r="VJA305" s="175"/>
      <c r="VJB305" s="194"/>
      <c r="VJE305" s="175"/>
      <c r="VJF305" s="176"/>
      <c r="VJG305" s="175"/>
      <c r="VJH305" s="175"/>
      <c r="VJI305" s="175"/>
      <c r="VJJ305" s="194"/>
      <c r="VJM305" s="175"/>
      <c r="VJN305" s="176"/>
      <c r="VJO305" s="175"/>
      <c r="VJP305" s="175"/>
      <c r="VJQ305" s="175"/>
      <c r="VJR305" s="194"/>
      <c r="VJU305" s="175"/>
      <c r="VJV305" s="176"/>
      <c r="VJW305" s="175"/>
      <c r="VJX305" s="175"/>
      <c r="VJY305" s="175"/>
      <c r="VJZ305" s="194"/>
      <c r="VKC305" s="175"/>
      <c r="VKD305" s="176"/>
      <c r="VKE305" s="175"/>
      <c r="VKF305" s="175"/>
      <c r="VKG305" s="175"/>
      <c r="VKH305" s="194"/>
      <c r="VKK305" s="175"/>
      <c r="VKL305" s="176"/>
      <c r="VKM305" s="175"/>
      <c r="VKN305" s="175"/>
      <c r="VKO305" s="175"/>
      <c r="VKP305" s="194"/>
      <c r="VKS305" s="175"/>
      <c r="VKT305" s="176"/>
      <c r="VKU305" s="175"/>
      <c r="VKV305" s="175"/>
      <c r="VKW305" s="175"/>
      <c r="VKX305" s="194"/>
      <c r="VLA305" s="175"/>
      <c r="VLB305" s="176"/>
      <c r="VLC305" s="175"/>
      <c r="VLD305" s="175"/>
      <c r="VLE305" s="175"/>
      <c r="VLF305" s="194"/>
      <c r="VLI305" s="175"/>
      <c r="VLJ305" s="176"/>
      <c r="VLK305" s="175"/>
      <c r="VLL305" s="175"/>
      <c r="VLM305" s="175"/>
      <c r="VLN305" s="194"/>
      <c r="VLQ305" s="175"/>
      <c r="VLR305" s="176"/>
      <c r="VLS305" s="175"/>
      <c r="VLT305" s="175"/>
      <c r="VLU305" s="175"/>
      <c r="VLV305" s="194"/>
      <c r="VLY305" s="175"/>
      <c r="VLZ305" s="176"/>
      <c r="VMA305" s="175"/>
      <c r="VMB305" s="175"/>
      <c r="VMC305" s="175"/>
      <c r="VMD305" s="194"/>
      <c r="VMG305" s="175"/>
      <c r="VMH305" s="176"/>
      <c r="VMI305" s="175"/>
      <c r="VMJ305" s="175"/>
      <c r="VMK305" s="175"/>
      <c r="VML305" s="194"/>
      <c r="VMO305" s="175"/>
      <c r="VMP305" s="176"/>
      <c r="VMQ305" s="175"/>
      <c r="VMR305" s="175"/>
      <c r="VMS305" s="175"/>
      <c r="VMT305" s="194"/>
      <c r="VMW305" s="175"/>
      <c r="VMX305" s="176"/>
      <c r="VMY305" s="175"/>
      <c r="VMZ305" s="175"/>
      <c r="VNA305" s="175"/>
      <c r="VNB305" s="194"/>
      <c r="VNE305" s="175"/>
      <c r="VNF305" s="176"/>
      <c r="VNG305" s="175"/>
      <c r="VNH305" s="175"/>
      <c r="VNI305" s="175"/>
      <c r="VNJ305" s="194"/>
      <c r="VNM305" s="175"/>
      <c r="VNN305" s="176"/>
      <c r="VNO305" s="175"/>
      <c r="VNP305" s="175"/>
      <c r="VNQ305" s="175"/>
      <c r="VNR305" s="194"/>
      <c r="VNU305" s="175"/>
      <c r="VNV305" s="176"/>
      <c r="VNW305" s="175"/>
      <c r="VNX305" s="175"/>
      <c r="VNY305" s="175"/>
      <c r="VNZ305" s="194"/>
      <c r="VOC305" s="175"/>
      <c r="VOD305" s="176"/>
      <c r="VOE305" s="175"/>
      <c r="VOF305" s="175"/>
      <c r="VOG305" s="175"/>
      <c r="VOH305" s="194"/>
      <c r="VOK305" s="175"/>
      <c r="VOL305" s="176"/>
      <c r="VOM305" s="175"/>
      <c r="VON305" s="175"/>
      <c r="VOO305" s="175"/>
      <c r="VOP305" s="194"/>
      <c r="VOS305" s="175"/>
      <c r="VOT305" s="176"/>
      <c r="VOU305" s="175"/>
      <c r="VOV305" s="175"/>
      <c r="VOW305" s="175"/>
      <c r="VOX305" s="194"/>
      <c r="VPA305" s="175"/>
      <c r="VPB305" s="176"/>
      <c r="VPC305" s="175"/>
      <c r="VPD305" s="175"/>
      <c r="VPE305" s="175"/>
      <c r="VPF305" s="194"/>
      <c r="VPI305" s="175"/>
      <c r="VPJ305" s="176"/>
      <c r="VPK305" s="175"/>
      <c r="VPL305" s="175"/>
      <c r="VPM305" s="175"/>
      <c r="VPN305" s="194"/>
      <c r="VPQ305" s="175"/>
      <c r="VPR305" s="176"/>
      <c r="VPS305" s="175"/>
      <c r="VPT305" s="175"/>
      <c r="VPU305" s="175"/>
      <c r="VPV305" s="194"/>
      <c r="VPY305" s="175"/>
      <c r="VPZ305" s="176"/>
      <c r="VQA305" s="175"/>
      <c r="VQB305" s="175"/>
      <c r="VQC305" s="175"/>
      <c r="VQD305" s="194"/>
      <c r="VQG305" s="175"/>
      <c r="VQH305" s="176"/>
      <c r="VQI305" s="175"/>
      <c r="VQJ305" s="175"/>
      <c r="VQK305" s="175"/>
      <c r="VQL305" s="194"/>
      <c r="VQO305" s="175"/>
      <c r="VQP305" s="176"/>
      <c r="VQQ305" s="175"/>
      <c r="VQR305" s="175"/>
      <c r="VQS305" s="175"/>
      <c r="VQT305" s="194"/>
      <c r="VQW305" s="175"/>
      <c r="VQX305" s="176"/>
      <c r="VQY305" s="175"/>
      <c r="VQZ305" s="175"/>
      <c r="VRA305" s="175"/>
      <c r="VRB305" s="194"/>
      <c r="VRE305" s="175"/>
      <c r="VRF305" s="176"/>
      <c r="VRG305" s="175"/>
      <c r="VRH305" s="175"/>
      <c r="VRI305" s="175"/>
      <c r="VRJ305" s="194"/>
      <c r="VRM305" s="175"/>
      <c r="VRN305" s="176"/>
      <c r="VRO305" s="175"/>
      <c r="VRP305" s="175"/>
      <c r="VRQ305" s="175"/>
      <c r="VRR305" s="194"/>
      <c r="VRU305" s="175"/>
      <c r="VRV305" s="176"/>
      <c r="VRW305" s="175"/>
      <c r="VRX305" s="175"/>
      <c r="VRY305" s="175"/>
      <c r="VRZ305" s="194"/>
      <c r="VSC305" s="175"/>
      <c r="VSD305" s="176"/>
      <c r="VSE305" s="175"/>
      <c r="VSF305" s="175"/>
      <c r="VSG305" s="175"/>
      <c r="VSH305" s="194"/>
      <c r="VSK305" s="175"/>
      <c r="VSL305" s="176"/>
      <c r="VSM305" s="175"/>
      <c r="VSN305" s="175"/>
      <c r="VSO305" s="175"/>
      <c r="VSP305" s="194"/>
      <c r="VSS305" s="175"/>
      <c r="VST305" s="176"/>
      <c r="VSU305" s="175"/>
      <c r="VSV305" s="175"/>
      <c r="VSW305" s="175"/>
      <c r="VSX305" s="194"/>
      <c r="VTA305" s="175"/>
      <c r="VTB305" s="176"/>
      <c r="VTC305" s="175"/>
      <c r="VTD305" s="175"/>
      <c r="VTE305" s="175"/>
      <c r="VTF305" s="194"/>
      <c r="VTI305" s="175"/>
      <c r="VTJ305" s="176"/>
      <c r="VTK305" s="175"/>
      <c r="VTL305" s="175"/>
      <c r="VTM305" s="175"/>
      <c r="VTN305" s="194"/>
      <c r="VTQ305" s="175"/>
      <c r="VTR305" s="176"/>
      <c r="VTS305" s="175"/>
      <c r="VTT305" s="175"/>
      <c r="VTU305" s="175"/>
      <c r="VTV305" s="194"/>
      <c r="VTY305" s="175"/>
      <c r="VTZ305" s="176"/>
      <c r="VUA305" s="175"/>
      <c r="VUB305" s="175"/>
      <c r="VUC305" s="175"/>
      <c r="VUD305" s="194"/>
      <c r="VUG305" s="175"/>
      <c r="VUH305" s="176"/>
      <c r="VUI305" s="175"/>
      <c r="VUJ305" s="175"/>
      <c r="VUK305" s="175"/>
      <c r="VUL305" s="194"/>
      <c r="VUO305" s="175"/>
      <c r="VUP305" s="176"/>
      <c r="VUQ305" s="175"/>
      <c r="VUR305" s="175"/>
      <c r="VUS305" s="175"/>
      <c r="VUT305" s="194"/>
      <c r="VUW305" s="175"/>
      <c r="VUX305" s="176"/>
      <c r="VUY305" s="175"/>
      <c r="VUZ305" s="175"/>
      <c r="VVA305" s="175"/>
      <c r="VVB305" s="194"/>
      <c r="VVE305" s="175"/>
      <c r="VVF305" s="176"/>
      <c r="VVG305" s="175"/>
      <c r="VVH305" s="175"/>
      <c r="VVI305" s="175"/>
      <c r="VVJ305" s="194"/>
      <c r="VVM305" s="175"/>
      <c r="VVN305" s="176"/>
      <c r="VVO305" s="175"/>
      <c r="VVP305" s="175"/>
      <c r="VVQ305" s="175"/>
      <c r="VVR305" s="194"/>
      <c r="VVU305" s="175"/>
      <c r="VVV305" s="176"/>
      <c r="VVW305" s="175"/>
      <c r="VVX305" s="175"/>
      <c r="VVY305" s="175"/>
      <c r="VVZ305" s="194"/>
      <c r="VWC305" s="175"/>
      <c r="VWD305" s="176"/>
      <c r="VWE305" s="175"/>
      <c r="VWF305" s="175"/>
      <c r="VWG305" s="175"/>
      <c r="VWH305" s="194"/>
      <c r="VWK305" s="175"/>
      <c r="VWL305" s="176"/>
      <c r="VWM305" s="175"/>
      <c r="VWN305" s="175"/>
      <c r="VWO305" s="175"/>
      <c r="VWP305" s="194"/>
      <c r="VWS305" s="175"/>
      <c r="VWT305" s="176"/>
      <c r="VWU305" s="175"/>
      <c r="VWV305" s="175"/>
      <c r="VWW305" s="175"/>
      <c r="VWX305" s="194"/>
      <c r="VXA305" s="175"/>
      <c r="VXB305" s="176"/>
      <c r="VXC305" s="175"/>
      <c r="VXD305" s="175"/>
      <c r="VXE305" s="175"/>
      <c r="VXF305" s="194"/>
      <c r="VXI305" s="175"/>
      <c r="VXJ305" s="176"/>
      <c r="VXK305" s="175"/>
      <c r="VXL305" s="175"/>
      <c r="VXM305" s="175"/>
      <c r="VXN305" s="194"/>
      <c r="VXQ305" s="175"/>
      <c r="VXR305" s="176"/>
      <c r="VXS305" s="175"/>
      <c r="VXT305" s="175"/>
      <c r="VXU305" s="175"/>
      <c r="VXV305" s="194"/>
      <c r="VXY305" s="175"/>
      <c r="VXZ305" s="176"/>
      <c r="VYA305" s="175"/>
      <c r="VYB305" s="175"/>
      <c r="VYC305" s="175"/>
      <c r="VYD305" s="194"/>
      <c r="VYG305" s="175"/>
      <c r="VYH305" s="176"/>
      <c r="VYI305" s="175"/>
      <c r="VYJ305" s="175"/>
      <c r="VYK305" s="175"/>
      <c r="VYL305" s="194"/>
      <c r="VYO305" s="175"/>
      <c r="VYP305" s="176"/>
      <c r="VYQ305" s="175"/>
      <c r="VYR305" s="175"/>
      <c r="VYS305" s="175"/>
      <c r="VYT305" s="194"/>
      <c r="VYW305" s="175"/>
      <c r="VYX305" s="176"/>
      <c r="VYY305" s="175"/>
      <c r="VYZ305" s="175"/>
      <c r="VZA305" s="175"/>
      <c r="VZB305" s="194"/>
      <c r="VZE305" s="175"/>
      <c r="VZF305" s="176"/>
      <c r="VZG305" s="175"/>
      <c r="VZH305" s="175"/>
      <c r="VZI305" s="175"/>
      <c r="VZJ305" s="194"/>
      <c r="VZM305" s="175"/>
      <c r="VZN305" s="176"/>
      <c r="VZO305" s="175"/>
      <c r="VZP305" s="175"/>
      <c r="VZQ305" s="175"/>
      <c r="VZR305" s="194"/>
      <c r="VZU305" s="175"/>
      <c r="VZV305" s="176"/>
      <c r="VZW305" s="175"/>
      <c r="VZX305" s="175"/>
      <c r="VZY305" s="175"/>
      <c r="VZZ305" s="194"/>
      <c r="WAC305" s="175"/>
      <c r="WAD305" s="176"/>
      <c r="WAE305" s="175"/>
      <c r="WAF305" s="175"/>
      <c r="WAG305" s="175"/>
      <c r="WAH305" s="194"/>
      <c r="WAK305" s="175"/>
      <c r="WAL305" s="176"/>
      <c r="WAM305" s="175"/>
      <c r="WAN305" s="175"/>
      <c r="WAO305" s="175"/>
      <c r="WAP305" s="194"/>
      <c r="WAS305" s="175"/>
      <c r="WAT305" s="176"/>
      <c r="WAU305" s="175"/>
      <c r="WAV305" s="175"/>
      <c r="WAW305" s="175"/>
      <c r="WAX305" s="194"/>
      <c r="WBA305" s="175"/>
      <c r="WBB305" s="176"/>
      <c r="WBC305" s="175"/>
      <c r="WBD305" s="175"/>
      <c r="WBE305" s="175"/>
      <c r="WBF305" s="194"/>
      <c r="WBI305" s="175"/>
      <c r="WBJ305" s="176"/>
      <c r="WBK305" s="175"/>
      <c r="WBL305" s="175"/>
      <c r="WBM305" s="175"/>
      <c r="WBN305" s="194"/>
      <c r="WBQ305" s="175"/>
      <c r="WBR305" s="176"/>
      <c r="WBS305" s="175"/>
      <c r="WBT305" s="175"/>
      <c r="WBU305" s="175"/>
      <c r="WBV305" s="194"/>
      <c r="WBY305" s="175"/>
      <c r="WBZ305" s="176"/>
      <c r="WCA305" s="175"/>
      <c r="WCB305" s="175"/>
      <c r="WCC305" s="175"/>
      <c r="WCD305" s="194"/>
      <c r="WCG305" s="175"/>
      <c r="WCH305" s="176"/>
      <c r="WCI305" s="175"/>
      <c r="WCJ305" s="175"/>
      <c r="WCK305" s="175"/>
      <c r="WCL305" s="194"/>
      <c r="WCO305" s="175"/>
      <c r="WCP305" s="176"/>
      <c r="WCQ305" s="175"/>
      <c r="WCR305" s="175"/>
      <c r="WCS305" s="175"/>
      <c r="WCT305" s="194"/>
      <c r="WCW305" s="175"/>
      <c r="WCX305" s="176"/>
      <c r="WCY305" s="175"/>
      <c r="WCZ305" s="175"/>
      <c r="WDA305" s="175"/>
      <c r="WDB305" s="194"/>
      <c r="WDE305" s="175"/>
      <c r="WDF305" s="176"/>
      <c r="WDG305" s="175"/>
      <c r="WDH305" s="175"/>
      <c r="WDI305" s="175"/>
      <c r="WDJ305" s="194"/>
      <c r="WDM305" s="175"/>
      <c r="WDN305" s="176"/>
      <c r="WDO305" s="175"/>
      <c r="WDP305" s="175"/>
      <c r="WDQ305" s="175"/>
      <c r="WDR305" s="194"/>
      <c r="WDU305" s="175"/>
      <c r="WDV305" s="176"/>
      <c r="WDW305" s="175"/>
      <c r="WDX305" s="175"/>
      <c r="WDY305" s="175"/>
      <c r="WDZ305" s="194"/>
      <c r="WEC305" s="175"/>
      <c r="WED305" s="176"/>
      <c r="WEE305" s="175"/>
      <c r="WEF305" s="175"/>
      <c r="WEG305" s="175"/>
      <c r="WEH305" s="194"/>
      <c r="WEK305" s="175"/>
      <c r="WEL305" s="176"/>
      <c r="WEM305" s="175"/>
      <c r="WEN305" s="175"/>
      <c r="WEO305" s="175"/>
      <c r="WEP305" s="194"/>
      <c r="WES305" s="175"/>
      <c r="WET305" s="176"/>
      <c r="WEU305" s="175"/>
      <c r="WEV305" s="175"/>
      <c r="WEW305" s="175"/>
      <c r="WEX305" s="194"/>
      <c r="WFA305" s="175"/>
      <c r="WFB305" s="176"/>
      <c r="WFC305" s="175"/>
      <c r="WFD305" s="175"/>
      <c r="WFE305" s="175"/>
      <c r="WFF305" s="194"/>
      <c r="WFI305" s="175"/>
      <c r="WFJ305" s="176"/>
      <c r="WFK305" s="175"/>
      <c r="WFL305" s="175"/>
      <c r="WFM305" s="175"/>
      <c r="WFN305" s="194"/>
      <c r="WFQ305" s="175"/>
      <c r="WFR305" s="176"/>
      <c r="WFS305" s="175"/>
      <c r="WFT305" s="175"/>
      <c r="WFU305" s="175"/>
      <c r="WFV305" s="194"/>
      <c r="WFY305" s="175"/>
      <c r="WFZ305" s="176"/>
      <c r="WGA305" s="175"/>
      <c r="WGB305" s="175"/>
      <c r="WGC305" s="175"/>
      <c r="WGD305" s="194"/>
      <c r="WGG305" s="175"/>
      <c r="WGH305" s="176"/>
      <c r="WGI305" s="175"/>
      <c r="WGJ305" s="175"/>
      <c r="WGK305" s="175"/>
      <c r="WGL305" s="194"/>
      <c r="WGO305" s="175"/>
      <c r="WGP305" s="176"/>
      <c r="WGQ305" s="175"/>
      <c r="WGR305" s="175"/>
      <c r="WGS305" s="175"/>
      <c r="WGT305" s="194"/>
      <c r="WGW305" s="175"/>
      <c r="WGX305" s="176"/>
      <c r="WGY305" s="175"/>
      <c r="WGZ305" s="175"/>
      <c r="WHA305" s="175"/>
      <c r="WHB305" s="194"/>
      <c r="WHE305" s="175"/>
      <c r="WHF305" s="176"/>
      <c r="WHG305" s="175"/>
      <c r="WHH305" s="175"/>
      <c r="WHI305" s="175"/>
      <c r="WHJ305" s="194"/>
      <c r="WHM305" s="175"/>
      <c r="WHN305" s="176"/>
      <c r="WHO305" s="175"/>
      <c r="WHP305" s="175"/>
      <c r="WHQ305" s="175"/>
      <c r="WHR305" s="194"/>
      <c r="WHU305" s="175"/>
      <c r="WHV305" s="176"/>
      <c r="WHW305" s="175"/>
      <c r="WHX305" s="175"/>
      <c r="WHY305" s="175"/>
      <c r="WHZ305" s="194"/>
      <c r="WIC305" s="175"/>
      <c r="WID305" s="176"/>
      <c r="WIE305" s="175"/>
      <c r="WIF305" s="175"/>
      <c r="WIG305" s="175"/>
      <c r="WIH305" s="194"/>
      <c r="WIK305" s="175"/>
      <c r="WIL305" s="176"/>
      <c r="WIM305" s="175"/>
      <c r="WIN305" s="175"/>
      <c r="WIO305" s="175"/>
      <c r="WIP305" s="194"/>
      <c r="WIS305" s="175"/>
      <c r="WIT305" s="176"/>
      <c r="WIU305" s="175"/>
      <c r="WIV305" s="175"/>
      <c r="WIW305" s="175"/>
      <c r="WIX305" s="194"/>
      <c r="WJA305" s="175"/>
      <c r="WJB305" s="176"/>
      <c r="WJC305" s="175"/>
      <c r="WJD305" s="175"/>
      <c r="WJE305" s="175"/>
      <c r="WJF305" s="194"/>
      <c r="WJI305" s="175"/>
      <c r="WJJ305" s="176"/>
      <c r="WJK305" s="175"/>
      <c r="WJL305" s="175"/>
      <c r="WJM305" s="175"/>
      <c r="WJN305" s="194"/>
      <c r="WJQ305" s="175"/>
      <c r="WJR305" s="176"/>
      <c r="WJS305" s="175"/>
      <c r="WJT305" s="175"/>
      <c r="WJU305" s="175"/>
      <c r="WJV305" s="194"/>
      <c r="WJY305" s="175"/>
      <c r="WJZ305" s="176"/>
      <c r="WKA305" s="175"/>
      <c r="WKB305" s="175"/>
      <c r="WKC305" s="175"/>
      <c r="WKD305" s="194"/>
      <c r="WKG305" s="175"/>
      <c r="WKH305" s="176"/>
      <c r="WKI305" s="175"/>
      <c r="WKJ305" s="175"/>
      <c r="WKK305" s="175"/>
      <c r="WKL305" s="194"/>
      <c r="WKO305" s="175"/>
      <c r="WKP305" s="176"/>
      <c r="WKQ305" s="175"/>
      <c r="WKR305" s="175"/>
      <c r="WKS305" s="175"/>
      <c r="WKT305" s="194"/>
      <c r="WKW305" s="175"/>
      <c r="WKX305" s="176"/>
      <c r="WKY305" s="175"/>
      <c r="WKZ305" s="175"/>
      <c r="WLA305" s="175"/>
      <c r="WLB305" s="194"/>
      <c r="WLE305" s="175"/>
      <c r="WLF305" s="176"/>
      <c r="WLG305" s="175"/>
      <c r="WLH305" s="175"/>
      <c r="WLI305" s="175"/>
      <c r="WLJ305" s="194"/>
      <c r="WLM305" s="175"/>
      <c r="WLN305" s="176"/>
      <c r="WLO305" s="175"/>
      <c r="WLP305" s="175"/>
      <c r="WLQ305" s="175"/>
      <c r="WLR305" s="194"/>
      <c r="WLU305" s="175"/>
      <c r="WLV305" s="176"/>
      <c r="WLW305" s="175"/>
      <c r="WLX305" s="175"/>
      <c r="WLY305" s="175"/>
      <c r="WLZ305" s="194"/>
      <c r="WMC305" s="175"/>
      <c r="WMD305" s="176"/>
      <c r="WME305" s="175"/>
      <c r="WMF305" s="175"/>
      <c r="WMG305" s="175"/>
      <c r="WMH305" s="194"/>
      <c r="WMK305" s="175"/>
      <c r="WML305" s="176"/>
      <c r="WMM305" s="175"/>
      <c r="WMN305" s="175"/>
      <c r="WMO305" s="175"/>
      <c r="WMP305" s="194"/>
      <c r="WMS305" s="175"/>
      <c r="WMT305" s="176"/>
      <c r="WMU305" s="175"/>
      <c r="WMV305" s="175"/>
      <c r="WMW305" s="175"/>
      <c r="WMX305" s="194"/>
      <c r="WNA305" s="175"/>
      <c r="WNB305" s="176"/>
      <c r="WNC305" s="175"/>
      <c r="WND305" s="175"/>
      <c r="WNE305" s="175"/>
      <c r="WNF305" s="194"/>
      <c r="WNI305" s="175"/>
      <c r="WNJ305" s="176"/>
      <c r="WNK305" s="175"/>
      <c r="WNL305" s="175"/>
      <c r="WNM305" s="175"/>
      <c r="WNN305" s="194"/>
      <c r="WNQ305" s="175"/>
      <c r="WNR305" s="176"/>
      <c r="WNS305" s="175"/>
      <c r="WNT305" s="175"/>
      <c r="WNU305" s="175"/>
      <c r="WNV305" s="194"/>
      <c r="WNY305" s="175"/>
      <c r="WNZ305" s="176"/>
      <c r="WOA305" s="175"/>
      <c r="WOB305" s="175"/>
      <c r="WOC305" s="175"/>
      <c r="WOD305" s="194"/>
      <c r="WOG305" s="175"/>
      <c r="WOH305" s="176"/>
      <c r="WOI305" s="175"/>
      <c r="WOJ305" s="175"/>
      <c r="WOK305" s="175"/>
      <c r="WOL305" s="194"/>
      <c r="WOO305" s="175"/>
      <c r="WOP305" s="176"/>
      <c r="WOQ305" s="175"/>
      <c r="WOR305" s="175"/>
      <c r="WOS305" s="175"/>
      <c r="WOT305" s="194"/>
      <c r="WOW305" s="175"/>
      <c r="WOX305" s="176"/>
      <c r="WOY305" s="175"/>
      <c r="WOZ305" s="175"/>
      <c r="WPA305" s="175"/>
      <c r="WPB305" s="194"/>
      <c r="WPE305" s="175"/>
      <c r="WPF305" s="176"/>
      <c r="WPG305" s="175"/>
      <c r="WPH305" s="175"/>
      <c r="WPI305" s="175"/>
      <c r="WPJ305" s="194"/>
      <c r="WPM305" s="175"/>
      <c r="WPN305" s="176"/>
      <c r="WPO305" s="175"/>
      <c r="WPP305" s="175"/>
      <c r="WPQ305" s="175"/>
      <c r="WPR305" s="194"/>
      <c r="WPU305" s="175"/>
      <c r="WPV305" s="176"/>
      <c r="WPW305" s="175"/>
      <c r="WPX305" s="175"/>
      <c r="WPY305" s="175"/>
      <c r="WPZ305" s="194"/>
      <c r="WQC305" s="175"/>
      <c r="WQD305" s="176"/>
      <c r="WQE305" s="175"/>
      <c r="WQF305" s="175"/>
      <c r="WQG305" s="175"/>
      <c r="WQH305" s="194"/>
      <c r="WQK305" s="175"/>
      <c r="WQL305" s="176"/>
      <c r="WQM305" s="175"/>
      <c r="WQN305" s="175"/>
      <c r="WQO305" s="175"/>
      <c r="WQP305" s="194"/>
      <c r="WQS305" s="175"/>
      <c r="WQT305" s="176"/>
      <c r="WQU305" s="175"/>
      <c r="WQV305" s="175"/>
      <c r="WQW305" s="175"/>
      <c r="WQX305" s="194"/>
      <c r="WRA305" s="175"/>
      <c r="WRB305" s="176"/>
      <c r="WRC305" s="175"/>
      <c r="WRD305" s="175"/>
      <c r="WRE305" s="175"/>
      <c r="WRF305" s="194"/>
      <c r="WRI305" s="175"/>
      <c r="WRJ305" s="176"/>
      <c r="WRK305" s="175"/>
      <c r="WRL305" s="175"/>
      <c r="WRM305" s="175"/>
      <c r="WRN305" s="194"/>
      <c r="WRQ305" s="175"/>
      <c r="WRR305" s="176"/>
      <c r="WRS305" s="175"/>
      <c r="WRT305" s="175"/>
      <c r="WRU305" s="175"/>
      <c r="WRV305" s="194"/>
      <c r="WRY305" s="175"/>
      <c r="WRZ305" s="176"/>
      <c r="WSA305" s="175"/>
      <c r="WSB305" s="175"/>
      <c r="WSC305" s="175"/>
      <c r="WSD305" s="194"/>
      <c r="WSG305" s="175"/>
      <c r="WSH305" s="176"/>
      <c r="WSI305" s="175"/>
      <c r="WSJ305" s="175"/>
      <c r="WSK305" s="175"/>
      <c r="WSL305" s="194"/>
      <c r="WSO305" s="175"/>
      <c r="WSP305" s="176"/>
      <c r="WSQ305" s="175"/>
      <c r="WSR305" s="175"/>
      <c r="WSS305" s="175"/>
      <c r="WST305" s="194"/>
      <c r="WSW305" s="175"/>
      <c r="WSX305" s="176"/>
      <c r="WSY305" s="175"/>
      <c r="WSZ305" s="175"/>
      <c r="WTA305" s="175"/>
      <c r="WTB305" s="194"/>
      <c r="WTE305" s="175"/>
      <c r="WTF305" s="176"/>
      <c r="WTG305" s="175"/>
      <c r="WTH305" s="175"/>
      <c r="WTI305" s="175"/>
      <c r="WTJ305" s="194"/>
      <c r="WTM305" s="175"/>
      <c r="WTN305" s="176"/>
      <c r="WTO305" s="175"/>
      <c r="WTP305" s="175"/>
      <c r="WTQ305" s="175"/>
      <c r="WTR305" s="194"/>
      <c r="WTU305" s="175"/>
      <c r="WTV305" s="176"/>
      <c r="WTW305" s="175"/>
      <c r="WTX305" s="175"/>
      <c r="WTY305" s="175"/>
      <c r="WTZ305" s="194"/>
      <c r="WUC305" s="175"/>
      <c r="WUD305" s="176"/>
      <c r="WUE305" s="175"/>
      <c r="WUF305" s="175"/>
      <c r="WUG305" s="175"/>
      <c r="WUH305" s="194"/>
      <c r="WUK305" s="175"/>
      <c r="WUL305" s="176"/>
      <c r="WUM305" s="175"/>
      <c r="WUN305" s="175"/>
      <c r="WUO305" s="175"/>
      <c r="WUP305" s="194"/>
      <c r="WUS305" s="175"/>
      <c r="WUT305" s="176"/>
      <c r="WUU305" s="175"/>
      <c r="WUV305" s="175"/>
      <c r="WUW305" s="175"/>
      <c r="WUX305" s="194"/>
      <c r="WVA305" s="175"/>
      <c r="WVB305" s="176"/>
      <c r="WVC305" s="175"/>
      <c r="WVD305" s="175"/>
      <c r="WVE305" s="175"/>
      <c r="WVF305" s="194"/>
      <c r="WVI305" s="175"/>
      <c r="WVJ305" s="176"/>
      <c r="WVK305" s="175"/>
      <c r="WVL305" s="175"/>
      <c r="WVM305" s="175"/>
      <c r="WVN305" s="194"/>
      <c r="WVQ305" s="175"/>
      <c r="WVR305" s="176"/>
      <c r="WVS305" s="175"/>
      <c r="WVT305" s="175"/>
      <c r="WVU305" s="175"/>
      <c r="WVV305" s="194"/>
      <c r="WVY305" s="175"/>
      <c r="WVZ305" s="176"/>
      <c r="WWA305" s="175"/>
      <c r="WWB305" s="175"/>
      <c r="WWC305" s="175"/>
      <c r="WWD305" s="194"/>
      <c r="WWG305" s="175"/>
      <c r="WWH305" s="176"/>
      <c r="WWI305" s="175"/>
      <c r="WWJ305" s="175"/>
      <c r="WWK305" s="175"/>
      <c r="WWL305" s="194"/>
      <c r="WWO305" s="175"/>
      <c r="WWP305" s="176"/>
      <c r="WWQ305" s="175"/>
      <c r="WWR305" s="175"/>
      <c r="WWS305" s="175"/>
      <c r="WWT305" s="194"/>
      <c r="WWW305" s="175"/>
      <c r="WWX305" s="176"/>
      <c r="WWY305" s="175"/>
      <c r="WWZ305" s="175"/>
      <c r="WXA305" s="175"/>
      <c r="WXB305" s="194"/>
      <c r="WXE305" s="175"/>
      <c r="WXF305" s="176"/>
      <c r="WXG305" s="175"/>
      <c r="WXH305" s="175"/>
      <c r="WXI305" s="175"/>
      <c r="WXJ305" s="194"/>
      <c r="WXM305" s="175"/>
      <c r="WXN305" s="176"/>
      <c r="WXO305" s="175"/>
      <c r="WXP305" s="175"/>
      <c r="WXQ305" s="175"/>
      <c r="WXR305" s="194"/>
      <c r="WXU305" s="175"/>
      <c r="WXV305" s="176"/>
      <c r="WXW305" s="175"/>
      <c r="WXX305" s="175"/>
      <c r="WXY305" s="175"/>
      <c r="WXZ305" s="194"/>
      <c r="WYC305" s="175"/>
      <c r="WYD305" s="176"/>
      <c r="WYE305" s="175"/>
      <c r="WYF305" s="175"/>
      <c r="WYG305" s="175"/>
      <c r="WYH305" s="194"/>
      <c r="WYK305" s="175"/>
      <c r="WYL305" s="176"/>
      <c r="WYM305" s="175"/>
      <c r="WYN305" s="175"/>
      <c r="WYO305" s="175"/>
      <c r="WYP305" s="194"/>
      <c r="WYS305" s="175"/>
      <c r="WYT305" s="176"/>
      <c r="WYU305" s="175"/>
      <c r="WYV305" s="175"/>
      <c r="WYW305" s="175"/>
      <c r="WYX305" s="194"/>
      <c r="WZA305" s="175"/>
      <c r="WZB305" s="176"/>
      <c r="WZC305" s="175"/>
      <c r="WZD305" s="175"/>
      <c r="WZE305" s="175"/>
      <c r="WZF305" s="194"/>
      <c r="WZI305" s="175"/>
      <c r="WZJ305" s="176"/>
      <c r="WZK305" s="175"/>
      <c r="WZL305" s="175"/>
      <c r="WZM305" s="175"/>
      <c r="WZN305" s="194"/>
      <c r="WZQ305" s="175"/>
      <c r="WZR305" s="176"/>
      <c r="WZS305" s="175"/>
      <c r="WZT305" s="175"/>
      <c r="WZU305" s="175"/>
      <c r="WZV305" s="194"/>
      <c r="WZY305" s="175"/>
      <c r="WZZ305" s="176"/>
      <c r="XAA305" s="175"/>
      <c r="XAB305" s="175"/>
      <c r="XAC305" s="175"/>
      <c r="XAD305" s="194"/>
      <c r="XAG305" s="175"/>
      <c r="XAH305" s="176"/>
      <c r="XAI305" s="175"/>
      <c r="XAJ305" s="175"/>
      <c r="XAK305" s="175"/>
      <c r="XAL305" s="194"/>
      <c r="XAO305" s="175"/>
      <c r="XAP305" s="176"/>
      <c r="XAQ305" s="175"/>
      <c r="XAR305" s="175"/>
      <c r="XAS305" s="175"/>
      <c r="XAT305" s="194"/>
      <c r="XAW305" s="175"/>
      <c r="XAX305" s="176"/>
      <c r="XAY305" s="175"/>
      <c r="XAZ305" s="175"/>
      <c r="XBA305" s="175"/>
      <c r="XBB305" s="194"/>
      <c r="XBE305" s="175"/>
      <c r="XBF305" s="176"/>
      <c r="XBG305" s="175"/>
      <c r="XBH305" s="175"/>
      <c r="XBI305" s="175"/>
      <c r="XBJ305" s="194"/>
      <c r="XBM305" s="175"/>
      <c r="XBN305" s="176"/>
      <c r="XBO305" s="175"/>
      <c r="XBP305" s="175"/>
      <c r="XBQ305" s="175"/>
      <c r="XBR305" s="194"/>
      <c r="XBU305" s="175"/>
      <c r="XBV305" s="176"/>
      <c r="XBW305" s="175"/>
      <c r="XBX305" s="175"/>
      <c r="XBY305" s="175"/>
      <c r="XBZ305" s="194"/>
      <c r="XCC305" s="175"/>
      <c r="XCD305" s="176"/>
      <c r="XCE305" s="175"/>
      <c r="XCF305" s="175"/>
      <c r="XCG305" s="175"/>
      <c r="XCH305" s="194"/>
      <c r="XCK305" s="175"/>
      <c r="XCL305" s="176"/>
      <c r="XCM305" s="175"/>
      <c r="XCN305" s="175"/>
      <c r="XCO305" s="175"/>
      <c r="XCP305" s="194"/>
      <c r="XCS305" s="175"/>
      <c r="XCT305" s="176"/>
      <c r="XCU305" s="175"/>
      <c r="XCV305" s="175"/>
      <c r="XCW305" s="175"/>
      <c r="XCX305" s="194"/>
      <c r="XDA305" s="175"/>
      <c r="XDB305" s="176"/>
      <c r="XDC305" s="175"/>
      <c r="XDD305" s="175"/>
      <c r="XDE305" s="175"/>
      <c r="XDF305" s="194"/>
      <c r="XDI305" s="175"/>
      <c r="XDJ305" s="176"/>
      <c r="XDK305" s="175"/>
      <c r="XDL305" s="175"/>
      <c r="XDM305" s="175"/>
      <c r="XDN305" s="194"/>
      <c r="XDQ305" s="175"/>
      <c r="XDR305" s="176"/>
      <c r="XDS305" s="175"/>
      <c r="XDT305" s="175"/>
      <c r="XDU305" s="175"/>
      <c r="XDV305" s="194"/>
      <c r="XDY305" s="175"/>
      <c r="XDZ305" s="176"/>
      <c r="XEA305" s="175"/>
      <c r="XEB305" s="175"/>
      <c r="XEC305" s="175"/>
      <c r="XED305" s="194"/>
      <c r="XEG305" s="175"/>
      <c r="XEH305" s="176"/>
      <c r="XEI305" s="175"/>
      <c r="XEJ305" s="175"/>
      <c r="XEK305" s="175"/>
      <c r="XEL305" s="194"/>
      <c r="XEO305" s="175"/>
      <c r="XEP305" s="176"/>
      <c r="XEQ305" s="175"/>
      <c r="XER305" s="175"/>
      <c r="XES305" s="175"/>
      <c r="XET305" s="194"/>
      <c r="XEW305" s="175"/>
      <c r="XEX305" s="176"/>
      <c r="XEY305" s="175"/>
      <c r="XEZ305" s="175"/>
      <c r="XFA305" s="175"/>
      <c r="XFB305" s="194"/>
    </row>
    <row r="306" spans="1:1022 1025:2046 2049:3070 3073:4094 4097:5118 5121:6142 6145:7166 7169:8190 8193:9214 9217:10238 10241:11262 11265:12286 12289:13310 13313:14334 14337:15358 15361:16382" ht="16.5" thickBot="1" x14ac:dyDescent="0.3">
      <c r="A306" s="140"/>
      <c r="B306" s="181"/>
      <c r="C306" s="239" t="s">
        <v>1137</v>
      </c>
      <c r="D306" s="302" t="s">
        <v>1137</v>
      </c>
      <c r="E306" s="133" t="s">
        <v>27</v>
      </c>
      <c r="F306" s="312" t="s">
        <v>1138</v>
      </c>
      <c r="G306" s="232" t="s">
        <v>1139</v>
      </c>
      <c r="H306" s="233" t="s">
        <v>797</v>
      </c>
      <c r="I306" s="175"/>
      <c r="K306" s="175"/>
      <c r="L306" s="175"/>
      <c r="M306" s="175"/>
      <c r="N306" s="194"/>
      <c r="Q306" s="175"/>
      <c r="R306" s="176"/>
      <c r="S306" s="175"/>
      <c r="T306" s="175"/>
      <c r="U306" s="175"/>
      <c r="V306" s="194"/>
      <c r="Y306" s="175"/>
      <c r="Z306" s="176"/>
      <c r="AA306" s="175"/>
      <c r="AB306" s="175"/>
      <c r="AC306" s="175"/>
      <c r="AD306" s="194"/>
      <c r="AG306" s="175"/>
      <c r="AH306" s="176"/>
      <c r="AI306" s="175"/>
      <c r="AJ306" s="175"/>
      <c r="AK306" s="175"/>
      <c r="AL306" s="194"/>
      <c r="AO306" s="175"/>
      <c r="AP306" s="176"/>
      <c r="AQ306" s="175"/>
      <c r="AR306" s="175"/>
      <c r="AS306" s="175"/>
      <c r="AT306" s="194"/>
      <c r="AW306" s="175"/>
      <c r="AX306" s="176"/>
      <c r="AY306" s="175"/>
      <c r="AZ306" s="175"/>
      <c r="BA306" s="175"/>
      <c r="BB306" s="194"/>
      <c r="BE306" s="175"/>
      <c r="BF306" s="176"/>
      <c r="BG306" s="175"/>
      <c r="BH306" s="175"/>
      <c r="BI306" s="175"/>
      <c r="BJ306" s="194"/>
      <c r="BM306" s="175"/>
      <c r="BN306" s="176"/>
      <c r="BO306" s="175"/>
      <c r="BP306" s="175"/>
      <c r="BQ306" s="175"/>
      <c r="BR306" s="194"/>
      <c r="BU306" s="175"/>
      <c r="BV306" s="176"/>
      <c r="BW306" s="175"/>
      <c r="BX306" s="175"/>
      <c r="BY306" s="175"/>
      <c r="BZ306" s="194"/>
      <c r="CC306" s="175"/>
      <c r="CD306" s="176"/>
      <c r="CE306" s="175"/>
      <c r="CF306" s="175"/>
      <c r="CG306" s="175"/>
      <c r="CH306" s="194"/>
      <c r="CK306" s="175"/>
      <c r="CL306" s="176"/>
      <c r="CM306" s="175"/>
      <c r="CN306" s="175"/>
      <c r="CO306" s="175"/>
      <c r="CP306" s="194"/>
      <c r="CS306" s="175"/>
      <c r="CT306" s="176"/>
      <c r="CU306" s="175"/>
      <c r="CV306" s="175"/>
      <c r="CW306" s="175"/>
      <c r="CX306" s="194"/>
      <c r="DA306" s="175"/>
      <c r="DB306" s="176"/>
      <c r="DC306" s="175"/>
      <c r="DD306" s="175"/>
      <c r="DE306" s="175"/>
      <c r="DF306" s="194"/>
      <c r="DI306" s="175"/>
      <c r="DJ306" s="176"/>
      <c r="DK306" s="175"/>
      <c r="DL306" s="175"/>
      <c r="DM306" s="175"/>
      <c r="DN306" s="194"/>
      <c r="DQ306" s="175"/>
      <c r="DR306" s="176"/>
      <c r="DS306" s="175"/>
      <c r="DT306" s="175"/>
      <c r="DU306" s="175"/>
      <c r="DV306" s="194"/>
      <c r="DY306" s="175"/>
      <c r="DZ306" s="176"/>
      <c r="EA306" s="175"/>
      <c r="EB306" s="175"/>
      <c r="EC306" s="175"/>
      <c r="ED306" s="194"/>
      <c r="EG306" s="175"/>
      <c r="EH306" s="176"/>
      <c r="EI306" s="175"/>
      <c r="EJ306" s="175"/>
      <c r="EK306" s="175"/>
      <c r="EL306" s="194"/>
      <c r="EO306" s="175"/>
      <c r="EP306" s="176"/>
      <c r="EQ306" s="175"/>
      <c r="ER306" s="175"/>
      <c r="ES306" s="175"/>
      <c r="ET306" s="194"/>
      <c r="EW306" s="175"/>
      <c r="EX306" s="176"/>
      <c r="EY306" s="175"/>
      <c r="EZ306" s="175"/>
      <c r="FA306" s="175"/>
      <c r="FB306" s="194"/>
      <c r="FE306" s="175"/>
      <c r="FF306" s="176"/>
      <c r="FG306" s="175"/>
      <c r="FH306" s="175"/>
      <c r="FI306" s="175"/>
      <c r="FJ306" s="194"/>
      <c r="FM306" s="175"/>
      <c r="FN306" s="176"/>
      <c r="FO306" s="175"/>
      <c r="FP306" s="175"/>
      <c r="FQ306" s="175"/>
      <c r="FR306" s="194"/>
      <c r="FU306" s="175"/>
      <c r="FV306" s="176"/>
      <c r="FW306" s="175"/>
      <c r="FX306" s="175"/>
      <c r="FY306" s="175"/>
      <c r="FZ306" s="194"/>
      <c r="GC306" s="175"/>
      <c r="GD306" s="176"/>
      <c r="GE306" s="175"/>
      <c r="GF306" s="175"/>
      <c r="GG306" s="175"/>
      <c r="GH306" s="194"/>
      <c r="GK306" s="175"/>
      <c r="GL306" s="176"/>
      <c r="GM306" s="175"/>
      <c r="GN306" s="175"/>
      <c r="GO306" s="175"/>
      <c r="GP306" s="194"/>
      <c r="GS306" s="175"/>
      <c r="GT306" s="176"/>
      <c r="GU306" s="175"/>
      <c r="GV306" s="175"/>
      <c r="GW306" s="175"/>
      <c r="GX306" s="194"/>
      <c r="HA306" s="175"/>
      <c r="HB306" s="176"/>
      <c r="HC306" s="175"/>
      <c r="HD306" s="175"/>
      <c r="HE306" s="175"/>
      <c r="HF306" s="194"/>
      <c r="HI306" s="175"/>
      <c r="HJ306" s="176"/>
      <c r="HK306" s="175"/>
      <c r="HL306" s="175"/>
      <c r="HM306" s="175"/>
      <c r="HN306" s="194"/>
      <c r="HQ306" s="175"/>
      <c r="HR306" s="176"/>
      <c r="HS306" s="175"/>
      <c r="HT306" s="175"/>
      <c r="HU306" s="175"/>
      <c r="HV306" s="194"/>
      <c r="HY306" s="175"/>
      <c r="HZ306" s="176"/>
      <c r="IA306" s="175"/>
      <c r="IB306" s="175"/>
      <c r="IC306" s="175"/>
      <c r="ID306" s="194"/>
      <c r="IG306" s="175"/>
      <c r="IH306" s="176"/>
      <c r="II306" s="175"/>
      <c r="IJ306" s="175"/>
      <c r="IK306" s="175"/>
      <c r="IL306" s="194"/>
      <c r="IO306" s="175"/>
      <c r="IP306" s="176"/>
      <c r="IQ306" s="175"/>
      <c r="IR306" s="175"/>
      <c r="IS306" s="175"/>
      <c r="IT306" s="194"/>
      <c r="IW306" s="175"/>
      <c r="IX306" s="176"/>
      <c r="IY306" s="175"/>
      <c r="IZ306" s="175"/>
      <c r="JA306" s="175"/>
      <c r="JB306" s="194"/>
      <c r="JE306" s="175"/>
      <c r="JF306" s="176"/>
      <c r="JG306" s="175"/>
      <c r="JH306" s="175"/>
      <c r="JI306" s="175"/>
      <c r="JJ306" s="194"/>
      <c r="JM306" s="175"/>
      <c r="JN306" s="176"/>
      <c r="JO306" s="175"/>
      <c r="JP306" s="175"/>
      <c r="JQ306" s="175"/>
      <c r="JR306" s="194"/>
      <c r="JU306" s="175"/>
      <c r="JV306" s="176"/>
      <c r="JW306" s="175"/>
      <c r="JX306" s="175"/>
      <c r="JY306" s="175"/>
      <c r="JZ306" s="194"/>
      <c r="KC306" s="175"/>
      <c r="KD306" s="176"/>
      <c r="KE306" s="175"/>
      <c r="KF306" s="175"/>
      <c r="KG306" s="175"/>
      <c r="KH306" s="194"/>
      <c r="KK306" s="175"/>
      <c r="KL306" s="176"/>
      <c r="KM306" s="175"/>
      <c r="KN306" s="175"/>
      <c r="KO306" s="175"/>
      <c r="KP306" s="194"/>
      <c r="KS306" s="175"/>
      <c r="KT306" s="176"/>
      <c r="KU306" s="175"/>
      <c r="KV306" s="175"/>
      <c r="KW306" s="175"/>
      <c r="KX306" s="194"/>
      <c r="LA306" s="175"/>
      <c r="LB306" s="176"/>
      <c r="LC306" s="175"/>
      <c r="LD306" s="175"/>
      <c r="LE306" s="175"/>
      <c r="LF306" s="194"/>
      <c r="LI306" s="175"/>
      <c r="LJ306" s="176"/>
      <c r="LK306" s="175"/>
      <c r="LL306" s="175"/>
      <c r="LM306" s="175"/>
      <c r="LN306" s="194"/>
      <c r="LQ306" s="175"/>
      <c r="LR306" s="176"/>
      <c r="LS306" s="175"/>
      <c r="LT306" s="175"/>
      <c r="LU306" s="175"/>
      <c r="LV306" s="194"/>
      <c r="LY306" s="175"/>
      <c r="LZ306" s="176"/>
      <c r="MA306" s="175"/>
      <c r="MB306" s="175"/>
      <c r="MC306" s="175"/>
      <c r="MD306" s="194"/>
      <c r="MG306" s="175"/>
      <c r="MH306" s="176"/>
      <c r="MI306" s="175"/>
      <c r="MJ306" s="175"/>
      <c r="MK306" s="175"/>
      <c r="ML306" s="194"/>
      <c r="MO306" s="175"/>
      <c r="MP306" s="176"/>
      <c r="MQ306" s="175"/>
      <c r="MR306" s="175"/>
      <c r="MS306" s="175"/>
      <c r="MT306" s="194"/>
      <c r="MW306" s="175"/>
      <c r="MX306" s="176"/>
      <c r="MY306" s="175"/>
      <c r="MZ306" s="175"/>
      <c r="NA306" s="175"/>
      <c r="NB306" s="194"/>
      <c r="NE306" s="175"/>
      <c r="NF306" s="176"/>
      <c r="NG306" s="175"/>
      <c r="NH306" s="175"/>
      <c r="NI306" s="175"/>
      <c r="NJ306" s="194"/>
      <c r="NM306" s="175"/>
      <c r="NN306" s="176"/>
      <c r="NO306" s="175"/>
      <c r="NP306" s="175"/>
      <c r="NQ306" s="175"/>
      <c r="NR306" s="194"/>
      <c r="NU306" s="175"/>
      <c r="NV306" s="176"/>
      <c r="NW306" s="175"/>
      <c r="NX306" s="175"/>
      <c r="NY306" s="175"/>
      <c r="NZ306" s="194"/>
      <c r="OC306" s="175"/>
      <c r="OD306" s="176"/>
      <c r="OE306" s="175"/>
      <c r="OF306" s="175"/>
      <c r="OG306" s="175"/>
      <c r="OH306" s="194"/>
      <c r="OK306" s="175"/>
      <c r="OL306" s="176"/>
      <c r="OM306" s="175"/>
      <c r="ON306" s="175"/>
      <c r="OO306" s="175"/>
      <c r="OP306" s="194"/>
      <c r="OS306" s="175"/>
      <c r="OT306" s="176"/>
      <c r="OU306" s="175"/>
      <c r="OV306" s="175"/>
      <c r="OW306" s="175"/>
      <c r="OX306" s="194"/>
      <c r="PA306" s="175"/>
      <c r="PB306" s="176"/>
      <c r="PC306" s="175"/>
      <c r="PD306" s="175"/>
      <c r="PE306" s="175"/>
      <c r="PF306" s="194"/>
      <c r="PI306" s="175"/>
      <c r="PJ306" s="176"/>
      <c r="PK306" s="175"/>
      <c r="PL306" s="175"/>
      <c r="PM306" s="175"/>
      <c r="PN306" s="194"/>
      <c r="PQ306" s="175"/>
      <c r="PR306" s="176"/>
      <c r="PS306" s="175"/>
      <c r="PT306" s="175"/>
      <c r="PU306" s="175"/>
      <c r="PV306" s="194"/>
      <c r="PY306" s="175"/>
      <c r="PZ306" s="176"/>
      <c r="QA306" s="175"/>
      <c r="QB306" s="175"/>
      <c r="QC306" s="175"/>
      <c r="QD306" s="194"/>
      <c r="QG306" s="175"/>
      <c r="QH306" s="176"/>
      <c r="QI306" s="175"/>
      <c r="QJ306" s="175"/>
      <c r="QK306" s="175"/>
      <c r="QL306" s="194"/>
      <c r="QO306" s="175"/>
      <c r="QP306" s="176"/>
      <c r="QQ306" s="175"/>
      <c r="QR306" s="175"/>
      <c r="QS306" s="175"/>
      <c r="QT306" s="194"/>
      <c r="QW306" s="175"/>
      <c r="QX306" s="176"/>
      <c r="QY306" s="175"/>
      <c r="QZ306" s="175"/>
      <c r="RA306" s="175"/>
      <c r="RB306" s="194"/>
      <c r="RE306" s="175"/>
      <c r="RF306" s="176"/>
      <c r="RG306" s="175"/>
      <c r="RH306" s="175"/>
      <c r="RI306" s="175"/>
      <c r="RJ306" s="194"/>
      <c r="RM306" s="175"/>
      <c r="RN306" s="176"/>
      <c r="RO306" s="175"/>
      <c r="RP306" s="175"/>
      <c r="RQ306" s="175"/>
      <c r="RR306" s="194"/>
      <c r="RU306" s="175"/>
      <c r="RV306" s="176"/>
      <c r="RW306" s="175"/>
      <c r="RX306" s="175"/>
      <c r="RY306" s="175"/>
      <c r="RZ306" s="194"/>
      <c r="SC306" s="175"/>
      <c r="SD306" s="176"/>
      <c r="SE306" s="175"/>
      <c r="SF306" s="175"/>
      <c r="SG306" s="175"/>
      <c r="SH306" s="194"/>
      <c r="SK306" s="175"/>
      <c r="SL306" s="176"/>
      <c r="SM306" s="175"/>
      <c r="SN306" s="175"/>
      <c r="SO306" s="175"/>
      <c r="SP306" s="194"/>
      <c r="SS306" s="175"/>
      <c r="ST306" s="176"/>
      <c r="SU306" s="175"/>
      <c r="SV306" s="175"/>
      <c r="SW306" s="175"/>
      <c r="SX306" s="194"/>
      <c r="TA306" s="175"/>
      <c r="TB306" s="176"/>
      <c r="TC306" s="175"/>
      <c r="TD306" s="175"/>
      <c r="TE306" s="175"/>
      <c r="TF306" s="194"/>
      <c r="TI306" s="175"/>
      <c r="TJ306" s="176"/>
      <c r="TK306" s="175"/>
      <c r="TL306" s="175"/>
      <c r="TM306" s="175"/>
      <c r="TN306" s="194"/>
      <c r="TQ306" s="175"/>
      <c r="TR306" s="176"/>
      <c r="TS306" s="175"/>
      <c r="TT306" s="175"/>
      <c r="TU306" s="175"/>
      <c r="TV306" s="194"/>
      <c r="TY306" s="175"/>
      <c r="TZ306" s="176"/>
      <c r="UA306" s="175"/>
      <c r="UB306" s="175"/>
      <c r="UC306" s="175"/>
      <c r="UD306" s="194"/>
      <c r="UG306" s="175"/>
      <c r="UH306" s="176"/>
      <c r="UI306" s="175"/>
      <c r="UJ306" s="175"/>
      <c r="UK306" s="175"/>
      <c r="UL306" s="194"/>
      <c r="UO306" s="175"/>
      <c r="UP306" s="176"/>
      <c r="UQ306" s="175"/>
      <c r="UR306" s="175"/>
      <c r="US306" s="175"/>
      <c r="UT306" s="194"/>
      <c r="UW306" s="175"/>
      <c r="UX306" s="176"/>
      <c r="UY306" s="175"/>
      <c r="UZ306" s="175"/>
      <c r="VA306" s="175"/>
      <c r="VB306" s="194"/>
      <c r="VE306" s="175"/>
      <c r="VF306" s="176"/>
      <c r="VG306" s="175"/>
      <c r="VH306" s="175"/>
      <c r="VI306" s="175"/>
      <c r="VJ306" s="194"/>
      <c r="VM306" s="175"/>
      <c r="VN306" s="176"/>
      <c r="VO306" s="175"/>
      <c r="VP306" s="175"/>
      <c r="VQ306" s="175"/>
      <c r="VR306" s="194"/>
      <c r="VU306" s="175"/>
      <c r="VV306" s="176"/>
      <c r="VW306" s="175"/>
      <c r="VX306" s="175"/>
      <c r="VY306" s="175"/>
      <c r="VZ306" s="194"/>
      <c r="WC306" s="175"/>
      <c r="WD306" s="176"/>
      <c r="WE306" s="175"/>
      <c r="WF306" s="175"/>
      <c r="WG306" s="175"/>
      <c r="WH306" s="194"/>
      <c r="WK306" s="175"/>
      <c r="WL306" s="176"/>
      <c r="WM306" s="175"/>
      <c r="WN306" s="175"/>
      <c r="WO306" s="175"/>
      <c r="WP306" s="194"/>
      <c r="WS306" s="175"/>
      <c r="WT306" s="176"/>
      <c r="WU306" s="175"/>
      <c r="WV306" s="175"/>
      <c r="WW306" s="175"/>
      <c r="WX306" s="194"/>
      <c r="XA306" s="175"/>
      <c r="XB306" s="176"/>
      <c r="XC306" s="175"/>
      <c r="XD306" s="175"/>
      <c r="XE306" s="175"/>
      <c r="XF306" s="194"/>
      <c r="XI306" s="175"/>
      <c r="XJ306" s="176"/>
      <c r="XK306" s="175"/>
      <c r="XL306" s="175"/>
      <c r="XM306" s="175"/>
      <c r="XN306" s="194"/>
      <c r="XQ306" s="175"/>
      <c r="XR306" s="176"/>
      <c r="XS306" s="175"/>
      <c r="XT306" s="175"/>
      <c r="XU306" s="175"/>
      <c r="XV306" s="194"/>
      <c r="XY306" s="175"/>
      <c r="XZ306" s="176"/>
      <c r="YA306" s="175"/>
      <c r="YB306" s="175"/>
      <c r="YC306" s="175"/>
      <c r="YD306" s="194"/>
      <c r="YG306" s="175"/>
      <c r="YH306" s="176"/>
      <c r="YI306" s="175"/>
      <c r="YJ306" s="175"/>
      <c r="YK306" s="175"/>
      <c r="YL306" s="194"/>
      <c r="YO306" s="175"/>
      <c r="YP306" s="176"/>
      <c r="YQ306" s="175"/>
      <c r="YR306" s="175"/>
      <c r="YS306" s="175"/>
      <c r="YT306" s="194"/>
      <c r="YW306" s="175"/>
      <c r="YX306" s="176"/>
      <c r="YY306" s="175"/>
      <c r="YZ306" s="175"/>
      <c r="ZA306" s="175"/>
      <c r="ZB306" s="194"/>
      <c r="ZE306" s="175"/>
      <c r="ZF306" s="176"/>
      <c r="ZG306" s="175"/>
      <c r="ZH306" s="175"/>
      <c r="ZI306" s="175"/>
      <c r="ZJ306" s="194"/>
      <c r="ZM306" s="175"/>
      <c r="ZN306" s="176"/>
      <c r="ZO306" s="175"/>
      <c r="ZP306" s="175"/>
      <c r="ZQ306" s="175"/>
      <c r="ZR306" s="194"/>
      <c r="ZU306" s="175"/>
      <c r="ZV306" s="176"/>
      <c r="ZW306" s="175"/>
      <c r="ZX306" s="175"/>
      <c r="ZY306" s="175"/>
      <c r="ZZ306" s="194"/>
      <c r="AAC306" s="175"/>
      <c r="AAD306" s="176"/>
      <c r="AAE306" s="175"/>
      <c r="AAF306" s="175"/>
      <c r="AAG306" s="175"/>
      <c r="AAH306" s="194"/>
      <c r="AAK306" s="175"/>
      <c r="AAL306" s="176"/>
      <c r="AAM306" s="175"/>
      <c r="AAN306" s="175"/>
      <c r="AAO306" s="175"/>
      <c r="AAP306" s="194"/>
      <c r="AAS306" s="175"/>
      <c r="AAT306" s="176"/>
      <c r="AAU306" s="175"/>
      <c r="AAV306" s="175"/>
      <c r="AAW306" s="175"/>
      <c r="AAX306" s="194"/>
      <c r="ABA306" s="175"/>
      <c r="ABB306" s="176"/>
      <c r="ABC306" s="175"/>
      <c r="ABD306" s="175"/>
      <c r="ABE306" s="175"/>
      <c r="ABF306" s="194"/>
      <c r="ABI306" s="175"/>
      <c r="ABJ306" s="176"/>
      <c r="ABK306" s="175"/>
      <c r="ABL306" s="175"/>
      <c r="ABM306" s="175"/>
      <c r="ABN306" s="194"/>
      <c r="ABQ306" s="175"/>
      <c r="ABR306" s="176"/>
      <c r="ABS306" s="175"/>
      <c r="ABT306" s="175"/>
      <c r="ABU306" s="175"/>
      <c r="ABV306" s="194"/>
      <c r="ABY306" s="175"/>
      <c r="ABZ306" s="176"/>
      <c r="ACA306" s="175"/>
      <c r="ACB306" s="175"/>
      <c r="ACC306" s="175"/>
      <c r="ACD306" s="194"/>
      <c r="ACG306" s="175"/>
      <c r="ACH306" s="176"/>
      <c r="ACI306" s="175"/>
      <c r="ACJ306" s="175"/>
      <c r="ACK306" s="175"/>
      <c r="ACL306" s="194"/>
      <c r="ACO306" s="175"/>
      <c r="ACP306" s="176"/>
      <c r="ACQ306" s="175"/>
      <c r="ACR306" s="175"/>
      <c r="ACS306" s="175"/>
      <c r="ACT306" s="194"/>
      <c r="ACW306" s="175"/>
      <c r="ACX306" s="176"/>
      <c r="ACY306" s="175"/>
      <c r="ACZ306" s="175"/>
      <c r="ADA306" s="175"/>
      <c r="ADB306" s="194"/>
      <c r="ADE306" s="175"/>
      <c r="ADF306" s="176"/>
      <c r="ADG306" s="175"/>
      <c r="ADH306" s="175"/>
      <c r="ADI306" s="175"/>
      <c r="ADJ306" s="194"/>
      <c r="ADM306" s="175"/>
      <c r="ADN306" s="176"/>
      <c r="ADO306" s="175"/>
      <c r="ADP306" s="175"/>
      <c r="ADQ306" s="175"/>
      <c r="ADR306" s="194"/>
      <c r="ADU306" s="175"/>
      <c r="ADV306" s="176"/>
      <c r="ADW306" s="175"/>
      <c r="ADX306" s="175"/>
      <c r="ADY306" s="175"/>
      <c r="ADZ306" s="194"/>
      <c r="AEC306" s="175"/>
      <c r="AED306" s="176"/>
      <c r="AEE306" s="175"/>
      <c r="AEF306" s="175"/>
      <c r="AEG306" s="175"/>
      <c r="AEH306" s="194"/>
      <c r="AEK306" s="175"/>
      <c r="AEL306" s="176"/>
      <c r="AEM306" s="175"/>
      <c r="AEN306" s="175"/>
      <c r="AEO306" s="175"/>
      <c r="AEP306" s="194"/>
      <c r="AES306" s="175"/>
      <c r="AET306" s="176"/>
      <c r="AEU306" s="175"/>
      <c r="AEV306" s="175"/>
      <c r="AEW306" s="175"/>
      <c r="AEX306" s="194"/>
      <c r="AFA306" s="175"/>
      <c r="AFB306" s="176"/>
      <c r="AFC306" s="175"/>
      <c r="AFD306" s="175"/>
      <c r="AFE306" s="175"/>
      <c r="AFF306" s="194"/>
      <c r="AFI306" s="175"/>
      <c r="AFJ306" s="176"/>
      <c r="AFK306" s="175"/>
      <c r="AFL306" s="175"/>
      <c r="AFM306" s="175"/>
      <c r="AFN306" s="194"/>
      <c r="AFQ306" s="175"/>
      <c r="AFR306" s="176"/>
      <c r="AFS306" s="175"/>
      <c r="AFT306" s="175"/>
      <c r="AFU306" s="175"/>
      <c r="AFV306" s="194"/>
      <c r="AFY306" s="175"/>
      <c r="AFZ306" s="176"/>
      <c r="AGA306" s="175"/>
      <c r="AGB306" s="175"/>
      <c r="AGC306" s="175"/>
      <c r="AGD306" s="194"/>
      <c r="AGG306" s="175"/>
      <c r="AGH306" s="176"/>
      <c r="AGI306" s="175"/>
      <c r="AGJ306" s="175"/>
      <c r="AGK306" s="175"/>
      <c r="AGL306" s="194"/>
      <c r="AGO306" s="175"/>
      <c r="AGP306" s="176"/>
      <c r="AGQ306" s="175"/>
      <c r="AGR306" s="175"/>
      <c r="AGS306" s="175"/>
      <c r="AGT306" s="194"/>
      <c r="AGW306" s="175"/>
      <c r="AGX306" s="176"/>
      <c r="AGY306" s="175"/>
      <c r="AGZ306" s="175"/>
      <c r="AHA306" s="175"/>
      <c r="AHB306" s="194"/>
      <c r="AHE306" s="175"/>
      <c r="AHF306" s="176"/>
      <c r="AHG306" s="175"/>
      <c r="AHH306" s="175"/>
      <c r="AHI306" s="175"/>
      <c r="AHJ306" s="194"/>
      <c r="AHM306" s="175"/>
      <c r="AHN306" s="176"/>
      <c r="AHO306" s="175"/>
      <c r="AHP306" s="175"/>
      <c r="AHQ306" s="175"/>
      <c r="AHR306" s="194"/>
      <c r="AHU306" s="175"/>
      <c r="AHV306" s="176"/>
      <c r="AHW306" s="175"/>
      <c r="AHX306" s="175"/>
      <c r="AHY306" s="175"/>
      <c r="AHZ306" s="194"/>
      <c r="AIC306" s="175"/>
      <c r="AID306" s="176"/>
      <c r="AIE306" s="175"/>
      <c r="AIF306" s="175"/>
      <c r="AIG306" s="175"/>
      <c r="AIH306" s="194"/>
      <c r="AIK306" s="175"/>
      <c r="AIL306" s="176"/>
      <c r="AIM306" s="175"/>
      <c r="AIN306" s="175"/>
      <c r="AIO306" s="175"/>
      <c r="AIP306" s="194"/>
      <c r="AIS306" s="175"/>
      <c r="AIT306" s="176"/>
      <c r="AIU306" s="175"/>
      <c r="AIV306" s="175"/>
      <c r="AIW306" s="175"/>
      <c r="AIX306" s="194"/>
      <c r="AJA306" s="175"/>
      <c r="AJB306" s="176"/>
      <c r="AJC306" s="175"/>
      <c r="AJD306" s="175"/>
      <c r="AJE306" s="175"/>
      <c r="AJF306" s="194"/>
      <c r="AJI306" s="175"/>
      <c r="AJJ306" s="176"/>
      <c r="AJK306" s="175"/>
      <c r="AJL306" s="175"/>
      <c r="AJM306" s="175"/>
      <c r="AJN306" s="194"/>
      <c r="AJQ306" s="175"/>
      <c r="AJR306" s="176"/>
      <c r="AJS306" s="175"/>
      <c r="AJT306" s="175"/>
      <c r="AJU306" s="175"/>
      <c r="AJV306" s="194"/>
      <c r="AJY306" s="175"/>
      <c r="AJZ306" s="176"/>
      <c r="AKA306" s="175"/>
      <c r="AKB306" s="175"/>
      <c r="AKC306" s="175"/>
      <c r="AKD306" s="194"/>
      <c r="AKG306" s="175"/>
      <c r="AKH306" s="176"/>
      <c r="AKI306" s="175"/>
      <c r="AKJ306" s="175"/>
      <c r="AKK306" s="175"/>
      <c r="AKL306" s="194"/>
      <c r="AKO306" s="175"/>
      <c r="AKP306" s="176"/>
      <c r="AKQ306" s="175"/>
      <c r="AKR306" s="175"/>
      <c r="AKS306" s="175"/>
      <c r="AKT306" s="194"/>
      <c r="AKW306" s="175"/>
      <c r="AKX306" s="176"/>
      <c r="AKY306" s="175"/>
      <c r="AKZ306" s="175"/>
      <c r="ALA306" s="175"/>
      <c r="ALB306" s="194"/>
      <c r="ALE306" s="175"/>
      <c r="ALF306" s="176"/>
      <c r="ALG306" s="175"/>
      <c r="ALH306" s="175"/>
      <c r="ALI306" s="175"/>
      <c r="ALJ306" s="194"/>
      <c r="ALM306" s="175"/>
      <c r="ALN306" s="176"/>
      <c r="ALO306" s="175"/>
      <c r="ALP306" s="175"/>
      <c r="ALQ306" s="175"/>
      <c r="ALR306" s="194"/>
      <c r="ALU306" s="175"/>
      <c r="ALV306" s="176"/>
      <c r="ALW306" s="175"/>
      <c r="ALX306" s="175"/>
      <c r="ALY306" s="175"/>
      <c r="ALZ306" s="194"/>
      <c r="AMC306" s="175"/>
      <c r="AMD306" s="176"/>
      <c r="AME306" s="175"/>
      <c r="AMF306" s="175"/>
      <c r="AMG306" s="175"/>
      <c r="AMH306" s="194"/>
      <c r="AMK306" s="175"/>
      <c r="AML306" s="176"/>
      <c r="AMM306" s="175"/>
      <c r="AMN306" s="175"/>
      <c r="AMO306" s="175"/>
      <c r="AMP306" s="194"/>
      <c r="AMS306" s="175"/>
      <c r="AMT306" s="176"/>
      <c r="AMU306" s="175"/>
      <c r="AMV306" s="175"/>
      <c r="AMW306" s="175"/>
      <c r="AMX306" s="194"/>
      <c r="ANA306" s="175"/>
      <c r="ANB306" s="176"/>
      <c r="ANC306" s="175"/>
      <c r="AND306" s="175"/>
      <c r="ANE306" s="175"/>
      <c r="ANF306" s="194"/>
      <c r="ANI306" s="175"/>
      <c r="ANJ306" s="176"/>
      <c r="ANK306" s="175"/>
      <c r="ANL306" s="175"/>
      <c r="ANM306" s="175"/>
      <c r="ANN306" s="194"/>
      <c r="ANQ306" s="175"/>
      <c r="ANR306" s="176"/>
      <c r="ANS306" s="175"/>
      <c r="ANT306" s="175"/>
      <c r="ANU306" s="175"/>
      <c r="ANV306" s="194"/>
      <c r="ANY306" s="175"/>
      <c r="ANZ306" s="176"/>
      <c r="AOA306" s="175"/>
      <c r="AOB306" s="175"/>
      <c r="AOC306" s="175"/>
      <c r="AOD306" s="194"/>
      <c r="AOG306" s="175"/>
      <c r="AOH306" s="176"/>
      <c r="AOI306" s="175"/>
      <c r="AOJ306" s="175"/>
      <c r="AOK306" s="175"/>
      <c r="AOL306" s="194"/>
      <c r="AOO306" s="175"/>
      <c r="AOP306" s="176"/>
      <c r="AOQ306" s="175"/>
      <c r="AOR306" s="175"/>
      <c r="AOS306" s="175"/>
      <c r="AOT306" s="194"/>
      <c r="AOW306" s="175"/>
      <c r="AOX306" s="176"/>
      <c r="AOY306" s="175"/>
      <c r="AOZ306" s="175"/>
      <c r="APA306" s="175"/>
      <c r="APB306" s="194"/>
      <c r="APE306" s="175"/>
      <c r="APF306" s="176"/>
      <c r="APG306" s="175"/>
      <c r="APH306" s="175"/>
      <c r="API306" s="175"/>
      <c r="APJ306" s="194"/>
      <c r="APM306" s="175"/>
      <c r="APN306" s="176"/>
      <c r="APO306" s="175"/>
      <c r="APP306" s="175"/>
      <c r="APQ306" s="175"/>
      <c r="APR306" s="194"/>
      <c r="APU306" s="175"/>
      <c r="APV306" s="176"/>
      <c r="APW306" s="175"/>
      <c r="APX306" s="175"/>
      <c r="APY306" s="175"/>
      <c r="APZ306" s="194"/>
      <c r="AQC306" s="175"/>
      <c r="AQD306" s="176"/>
      <c r="AQE306" s="175"/>
      <c r="AQF306" s="175"/>
      <c r="AQG306" s="175"/>
      <c r="AQH306" s="194"/>
      <c r="AQK306" s="175"/>
      <c r="AQL306" s="176"/>
      <c r="AQM306" s="175"/>
      <c r="AQN306" s="175"/>
      <c r="AQO306" s="175"/>
      <c r="AQP306" s="194"/>
      <c r="AQS306" s="175"/>
      <c r="AQT306" s="176"/>
      <c r="AQU306" s="175"/>
      <c r="AQV306" s="175"/>
      <c r="AQW306" s="175"/>
      <c r="AQX306" s="194"/>
      <c r="ARA306" s="175"/>
      <c r="ARB306" s="176"/>
      <c r="ARC306" s="175"/>
      <c r="ARD306" s="175"/>
      <c r="ARE306" s="175"/>
      <c r="ARF306" s="194"/>
      <c r="ARI306" s="175"/>
      <c r="ARJ306" s="176"/>
      <c r="ARK306" s="175"/>
      <c r="ARL306" s="175"/>
      <c r="ARM306" s="175"/>
      <c r="ARN306" s="194"/>
      <c r="ARQ306" s="175"/>
      <c r="ARR306" s="176"/>
      <c r="ARS306" s="175"/>
      <c r="ART306" s="175"/>
      <c r="ARU306" s="175"/>
      <c r="ARV306" s="194"/>
      <c r="ARY306" s="175"/>
      <c r="ARZ306" s="176"/>
      <c r="ASA306" s="175"/>
      <c r="ASB306" s="175"/>
      <c r="ASC306" s="175"/>
      <c r="ASD306" s="194"/>
      <c r="ASG306" s="175"/>
      <c r="ASH306" s="176"/>
      <c r="ASI306" s="175"/>
      <c r="ASJ306" s="175"/>
      <c r="ASK306" s="175"/>
      <c r="ASL306" s="194"/>
      <c r="ASO306" s="175"/>
      <c r="ASP306" s="176"/>
      <c r="ASQ306" s="175"/>
      <c r="ASR306" s="175"/>
      <c r="ASS306" s="175"/>
      <c r="AST306" s="194"/>
      <c r="ASW306" s="175"/>
      <c r="ASX306" s="176"/>
      <c r="ASY306" s="175"/>
      <c r="ASZ306" s="175"/>
      <c r="ATA306" s="175"/>
      <c r="ATB306" s="194"/>
      <c r="ATE306" s="175"/>
      <c r="ATF306" s="176"/>
      <c r="ATG306" s="175"/>
      <c r="ATH306" s="175"/>
      <c r="ATI306" s="175"/>
      <c r="ATJ306" s="194"/>
      <c r="ATM306" s="175"/>
      <c r="ATN306" s="176"/>
      <c r="ATO306" s="175"/>
      <c r="ATP306" s="175"/>
      <c r="ATQ306" s="175"/>
      <c r="ATR306" s="194"/>
      <c r="ATU306" s="175"/>
      <c r="ATV306" s="176"/>
      <c r="ATW306" s="175"/>
      <c r="ATX306" s="175"/>
      <c r="ATY306" s="175"/>
      <c r="ATZ306" s="194"/>
      <c r="AUC306" s="175"/>
      <c r="AUD306" s="176"/>
      <c r="AUE306" s="175"/>
      <c r="AUF306" s="175"/>
      <c r="AUG306" s="175"/>
      <c r="AUH306" s="194"/>
      <c r="AUK306" s="175"/>
      <c r="AUL306" s="176"/>
      <c r="AUM306" s="175"/>
      <c r="AUN306" s="175"/>
      <c r="AUO306" s="175"/>
      <c r="AUP306" s="194"/>
      <c r="AUS306" s="175"/>
      <c r="AUT306" s="176"/>
      <c r="AUU306" s="175"/>
      <c r="AUV306" s="175"/>
      <c r="AUW306" s="175"/>
      <c r="AUX306" s="194"/>
      <c r="AVA306" s="175"/>
      <c r="AVB306" s="176"/>
      <c r="AVC306" s="175"/>
      <c r="AVD306" s="175"/>
      <c r="AVE306" s="175"/>
      <c r="AVF306" s="194"/>
      <c r="AVI306" s="175"/>
      <c r="AVJ306" s="176"/>
      <c r="AVK306" s="175"/>
      <c r="AVL306" s="175"/>
      <c r="AVM306" s="175"/>
      <c r="AVN306" s="194"/>
      <c r="AVQ306" s="175"/>
      <c r="AVR306" s="176"/>
      <c r="AVS306" s="175"/>
      <c r="AVT306" s="175"/>
      <c r="AVU306" s="175"/>
      <c r="AVV306" s="194"/>
      <c r="AVY306" s="175"/>
      <c r="AVZ306" s="176"/>
      <c r="AWA306" s="175"/>
      <c r="AWB306" s="175"/>
      <c r="AWC306" s="175"/>
      <c r="AWD306" s="194"/>
      <c r="AWG306" s="175"/>
      <c r="AWH306" s="176"/>
      <c r="AWI306" s="175"/>
      <c r="AWJ306" s="175"/>
      <c r="AWK306" s="175"/>
      <c r="AWL306" s="194"/>
      <c r="AWO306" s="175"/>
      <c r="AWP306" s="176"/>
      <c r="AWQ306" s="175"/>
      <c r="AWR306" s="175"/>
      <c r="AWS306" s="175"/>
      <c r="AWT306" s="194"/>
      <c r="AWW306" s="175"/>
      <c r="AWX306" s="176"/>
      <c r="AWY306" s="175"/>
      <c r="AWZ306" s="175"/>
      <c r="AXA306" s="175"/>
      <c r="AXB306" s="194"/>
      <c r="AXE306" s="175"/>
      <c r="AXF306" s="176"/>
      <c r="AXG306" s="175"/>
      <c r="AXH306" s="175"/>
      <c r="AXI306" s="175"/>
      <c r="AXJ306" s="194"/>
      <c r="AXM306" s="175"/>
      <c r="AXN306" s="176"/>
      <c r="AXO306" s="175"/>
      <c r="AXP306" s="175"/>
      <c r="AXQ306" s="175"/>
      <c r="AXR306" s="194"/>
      <c r="AXU306" s="175"/>
      <c r="AXV306" s="176"/>
      <c r="AXW306" s="175"/>
      <c r="AXX306" s="175"/>
      <c r="AXY306" s="175"/>
      <c r="AXZ306" s="194"/>
      <c r="AYC306" s="175"/>
      <c r="AYD306" s="176"/>
      <c r="AYE306" s="175"/>
      <c r="AYF306" s="175"/>
      <c r="AYG306" s="175"/>
      <c r="AYH306" s="194"/>
      <c r="AYK306" s="175"/>
      <c r="AYL306" s="176"/>
      <c r="AYM306" s="175"/>
      <c r="AYN306" s="175"/>
      <c r="AYO306" s="175"/>
      <c r="AYP306" s="194"/>
      <c r="AYS306" s="175"/>
      <c r="AYT306" s="176"/>
      <c r="AYU306" s="175"/>
      <c r="AYV306" s="175"/>
      <c r="AYW306" s="175"/>
      <c r="AYX306" s="194"/>
      <c r="AZA306" s="175"/>
      <c r="AZB306" s="176"/>
      <c r="AZC306" s="175"/>
      <c r="AZD306" s="175"/>
      <c r="AZE306" s="175"/>
      <c r="AZF306" s="194"/>
      <c r="AZI306" s="175"/>
      <c r="AZJ306" s="176"/>
      <c r="AZK306" s="175"/>
      <c r="AZL306" s="175"/>
      <c r="AZM306" s="175"/>
      <c r="AZN306" s="194"/>
      <c r="AZQ306" s="175"/>
      <c r="AZR306" s="176"/>
      <c r="AZS306" s="175"/>
      <c r="AZT306" s="175"/>
      <c r="AZU306" s="175"/>
      <c r="AZV306" s="194"/>
      <c r="AZY306" s="175"/>
      <c r="AZZ306" s="176"/>
      <c r="BAA306" s="175"/>
      <c r="BAB306" s="175"/>
      <c r="BAC306" s="175"/>
      <c r="BAD306" s="194"/>
      <c r="BAG306" s="175"/>
      <c r="BAH306" s="176"/>
      <c r="BAI306" s="175"/>
      <c r="BAJ306" s="175"/>
      <c r="BAK306" s="175"/>
      <c r="BAL306" s="194"/>
      <c r="BAO306" s="175"/>
      <c r="BAP306" s="176"/>
      <c r="BAQ306" s="175"/>
      <c r="BAR306" s="175"/>
      <c r="BAS306" s="175"/>
      <c r="BAT306" s="194"/>
      <c r="BAW306" s="175"/>
      <c r="BAX306" s="176"/>
      <c r="BAY306" s="175"/>
      <c r="BAZ306" s="175"/>
      <c r="BBA306" s="175"/>
      <c r="BBB306" s="194"/>
      <c r="BBE306" s="175"/>
      <c r="BBF306" s="176"/>
      <c r="BBG306" s="175"/>
      <c r="BBH306" s="175"/>
      <c r="BBI306" s="175"/>
      <c r="BBJ306" s="194"/>
      <c r="BBM306" s="175"/>
      <c r="BBN306" s="176"/>
      <c r="BBO306" s="175"/>
      <c r="BBP306" s="175"/>
      <c r="BBQ306" s="175"/>
      <c r="BBR306" s="194"/>
      <c r="BBU306" s="175"/>
      <c r="BBV306" s="176"/>
      <c r="BBW306" s="175"/>
      <c r="BBX306" s="175"/>
      <c r="BBY306" s="175"/>
      <c r="BBZ306" s="194"/>
      <c r="BCC306" s="175"/>
      <c r="BCD306" s="176"/>
      <c r="BCE306" s="175"/>
      <c r="BCF306" s="175"/>
      <c r="BCG306" s="175"/>
      <c r="BCH306" s="194"/>
      <c r="BCK306" s="175"/>
      <c r="BCL306" s="176"/>
      <c r="BCM306" s="175"/>
      <c r="BCN306" s="175"/>
      <c r="BCO306" s="175"/>
      <c r="BCP306" s="194"/>
      <c r="BCS306" s="175"/>
      <c r="BCT306" s="176"/>
      <c r="BCU306" s="175"/>
      <c r="BCV306" s="175"/>
      <c r="BCW306" s="175"/>
      <c r="BCX306" s="194"/>
      <c r="BDA306" s="175"/>
      <c r="BDB306" s="176"/>
      <c r="BDC306" s="175"/>
      <c r="BDD306" s="175"/>
      <c r="BDE306" s="175"/>
      <c r="BDF306" s="194"/>
      <c r="BDI306" s="175"/>
      <c r="BDJ306" s="176"/>
      <c r="BDK306" s="175"/>
      <c r="BDL306" s="175"/>
      <c r="BDM306" s="175"/>
      <c r="BDN306" s="194"/>
      <c r="BDQ306" s="175"/>
      <c r="BDR306" s="176"/>
      <c r="BDS306" s="175"/>
      <c r="BDT306" s="175"/>
      <c r="BDU306" s="175"/>
      <c r="BDV306" s="194"/>
      <c r="BDY306" s="175"/>
      <c r="BDZ306" s="176"/>
      <c r="BEA306" s="175"/>
      <c r="BEB306" s="175"/>
      <c r="BEC306" s="175"/>
      <c r="BED306" s="194"/>
      <c r="BEG306" s="175"/>
      <c r="BEH306" s="176"/>
      <c r="BEI306" s="175"/>
      <c r="BEJ306" s="175"/>
      <c r="BEK306" s="175"/>
      <c r="BEL306" s="194"/>
      <c r="BEO306" s="175"/>
      <c r="BEP306" s="176"/>
      <c r="BEQ306" s="175"/>
      <c r="BER306" s="175"/>
      <c r="BES306" s="175"/>
      <c r="BET306" s="194"/>
      <c r="BEW306" s="175"/>
      <c r="BEX306" s="176"/>
      <c r="BEY306" s="175"/>
      <c r="BEZ306" s="175"/>
      <c r="BFA306" s="175"/>
      <c r="BFB306" s="194"/>
      <c r="BFE306" s="175"/>
      <c r="BFF306" s="176"/>
      <c r="BFG306" s="175"/>
      <c r="BFH306" s="175"/>
      <c r="BFI306" s="175"/>
      <c r="BFJ306" s="194"/>
      <c r="BFM306" s="175"/>
      <c r="BFN306" s="176"/>
      <c r="BFO306" s="175"/>
      <c r="BFP306" s="175"/>
      <c r="BFQ306" s="175"/>
      <c r="BFR306" s="194"/>
      <c r="BFU306" s="175"/>
      <c r="BFV306" s="176"/>
      <c r="BFW306" s="175"/>
      <c r="BFX306" s="175"/>
      <c r="BFY306" s="175"/>
      <c r="BFZ306" s="194"/>
      <c r="BGC306" s="175"/>
      <c r="BGD306" s="176"/>
      <c r="BGE306" s="175"/>
      <c r="BGF306" s="175"/>
      <c r="BGG306" s="175"/>
      <c r="BGH306" s="194"/>
      <c r="BGK306" s="175"/>
      <c r="BGL306" s="176"/>
      <c r="BGM306" s="175"/>
      <c r="BGN306" s="175"/>
      <c r="BGO306" s="175"/>
      <c r="BGP306" s="194"/>
      <c r="BGS306" s="175"/>
      <c r="BGT306" s="176"/>
      <c r="BGU306" s="175"/>
      <c r="BGV306" s="175"/>
      <c r="BGW306" s="175"/>
      <c r="BGX306" s="194"/>
      <c r="BHA306" s="175"/>
      <c r="BHB306" s="176"/>
      <c r="BHC306" s="175"/>
      <c r="BHD306" s="175"/>
      <c r="BHE306" s="175"/>
      <c r="BHF306" s="194"/>
      <c r="BHI306" s="175"/>
      <c r="BHJ306" s="176"/>
      <c r="BHK306" s="175"/>
      <c r="BHL306" s="175"/>
      <c r="BHM306" s="175"/>
      <c r="BHN306" s="194"/>
      <c r="BHQ306" s="175"/>
      <c r="BHR306" s="176"/>
      <c r="BHS306" s="175"/>
      <c r="BHT306" s="175"/>
      <c r="BHU306" s="175"/>
      <c r="BHV306" s="194"/>
      <c r="BHY306" s="175"/>
      <c r="BHZ306" s="176"/>
      <c r="BIA306" s="175"/>
      <c r="BIB306" s="175"/>
      <c r="BIC306" s="175"/>
      <c r="BID306" s="194"/>
      <c r="BIG306" s="175"/>
      <c r="BIH306" s="176"/>
      <c r="BII306" s="175"/>
      <c r="BIJ306" s="175"/>
      <c r="BIK306" s="175"/>
      <c r="BIL306" s="194"/>
      <c r="BIO306" s="175"/>
      <c r="BIP306" s="176"/>
      <c r="BIQ306" s="175"/>
      <c r="BIR306" s="175"/>
      <c r="BIS306" s="175"/>
      <c r="BIT306" s="194"/>
      <c r="BIW306" s="175"/>
      <c r="BIX306" s="176"/>
      <c r="BIY306" s="175"/>
      <c r="BIZ306" s="175"/>
      <c r="BJA306" s="175"/>
      <c r="BJB306" s="194"/>
      <c r="BJE306" s="175"/>
      <c r="BJF306" s="176"/>
      <c r="BJG306" s="175"/>
      <c r="BJH306" s="175"/>
      <c r="BJI306" s="175"/>
      <c r="BJJ306" s="194"/>
      <c r="BJM306" s="175"/>
      <c r="BJN306" s="176"/>
      <c r="BJO306" s="175"/>
      <c r="BJP306" s="175"/>
      <c r="BJQ306" s="175"/>
      <c r="BJR306" s="194"/>
      <c r="BJU306" s="175"/>
      <c r="BJV306" s="176"/>
      <c r="BJW306" s="175"/>
      <c r="BJX306" s="175"/>
      <c r="BJY306" s="175"/>
      <c r="BJZ306" s="194"/>
      <c r="BKC306" s="175"/>
      <c r="BKD306" s="176"/>
      <c r="BKE306" s="175"/>
      <c r="BKF306" s="175"/>
      <c r="BKG306" s="175"/>
      <c r="BKH306" s="194"/>
      <c r="BKK306" s="175"/>
      <c r="BKL306" s="176"/>
      <c r="BKM306" s="175"/>
      <c r="BKN306" s="175"/>
      <c r="BKO306" s="175"/>
      <c r="BKP306" s="194"/>
      <c r="BKS306" s="175"/>
      <c r="BKT306" s="176"/>
      <c r="BKU306" s="175"/>
      <c r="BKV306" s="175"/>
      <c r="BKW306" s="175"/>
      <c r="BKX306" s="194"/>
      <c r="BLA306" s="175"/>
      <c r="BLB306" s="176"/>
      <c r="BLC306" s="175"/>
      <c r="BLD306" s="175"/>
      <c r="BLE306" s="175"/>
      <c r="BLF306" s="194"/>
      <c r="BLI306" s="175"/>
      <c r="BLJ306" s="176"/>
      <c r="BLK306" s="175"/>
      <c r="BLL306" s="175"/>
      <c r="BLM306" s="175"/>
      <c r="BLN306" s="194"/>
      <c r="BLQ306" s="175"/>
      <c r="BLR306" s="176"/>
      <c r="BLS306" s="175"/>
      <c r="BLT306" s="175"/>
      <c r="BLU306" s="175"/>
      <c r="BLV306" s="194"/>
      <c r="BLY306" s="175"/>
      <c r="BLZ306" s="176"/>
      <c r="BMA306" s="175"/>
      <c r="BMB306" s="175"/>
      <c r="BMC306" s="175"/>
      <c r="BMD306" s="194"/>
      <c r="BMG306" s="175"/>
      <c r="BMH306" s="176"/>
      <c r="BMI306" s="175"/>
      <c r="BMJ306" s="175"/>
      <c r="BMK306" s="175"/>
      <c r="BML306" s="194"/>
      <c r="BMO306" s="175"/>
      <c r="BMP306" s="176"/>
      <c r="BMQ306" s="175"/>
      <c r="BMR306" s="175"/>
      <c r="BMS306" s="175"/>
      <c r="BMT306" s="194"/>
      <c r="BMW306" s="175"/>
      <c r="BMX306" s="176"/>
      <c r="BMY306" s="175"/>
      <c r="BMZ306" s="175"/>
      <c r="BNA306" s="175"/>
      <c r="BNB306" s="194"/>
      <c r="BNE306" s="175"/>
      <c r="BNF306" s="176"/>
      <c r="BNG306" s="175"/>
      <c r="BNH306" s="175"/>
      <c r="BNI306" s="175"/>
      <c r="BNJ306" s="194"/>
      <c r="BNM306" s="175"/>
      <c r="BNN306" s="176"/>
      <c r="BNO306" s="175"/>
      <c r="BNP306" s="175"/>
      <c r="BNQ306" s="175"/>
      <c r="BNR306" s="194"/>
      <c r="BNU306" s="175"/>
      <c r="BNV306" s="176"/>
      <c r="BNW306" s="175"/>
      <c r="BNX306" s="175"/>
      <c r="BNY306" s="175"/>
      <c r="BNZ306" s="194"/>
      <c r="BOC306" s="175"/>
      <c r="BOD306" s="176"/>
      <c r="BOE306" s="175"/>
      <c r="BOF306" s="175"/>
      <c r="BOG306" s="175"/>
      <c r="BOH306" s="194"/>
      <c r="BOK306" s="175"/>
      <c r="BOL306" s="176"/>
      <c r="BOM306" s="175"/>
      <c r="BON306" s="175"/>
      <c r="BOO306" s="175"/>
      <c r="BOP306" s="194"/>
      <c r="BOS306" s="175"/>
      <c r="BOT306" s="176"/>
      <c r="BOU306" s="175"/>
      <c r="BOV306" s="175"/>
      <c r="BOW306" s="175"/>
      <c r="BOX306" s="194"/>
      <c r="BPA306" s="175"/>
      <c r="BPB306" s="176"/>
      <c r="BPC306" s="175"/>
      <c r="BPD306" s="175"/>
      <c r="BPE306" s="175"/>
      <c r="BPF306" s="194"/>
      <c r="BPI306" s="175"/>
      <c r="BPJ306" s="176"/>
      <c r="BPK306" s="175"/>
      <c r="BPL306" s="175"/>
      <c r="BPM306" s="175"/>
      <c r="BPN306" s="194"/>
      <c r="BPQ306" s="175"/>
      <c r="BPR306" s="176"/>
      <c r="BPS306" s="175"/>
      <c r="BPT306" s="175"/>
      <c r="BPU306" s="175"/>
      <c r="BPV306" s="194"/>
      <c r="BPY306" s="175"/>
      <c r="BPZ306" s="176"/>
      <c r="BQA306" s="175"/>
      <c r="BQB306" s="175"/>
      <c r="BQC306" s="175"/>
      <c r="BQD306" s="194"/>
      <c r="BQG306" s="175"/>
      <c r="BQH306" s="176"/>
      <c r="BQI306" s="175"/>
      <c r="BQJ306" s="175"/>
      <c r="BQK306" s="175"/>
      <c r="BQL306" s="194"/>
      <c r="BQO306" s="175"/>
      <c r="BQP306" s="176"/>
      <c r="BQQ306" s="175"/>
      <c r="BQR306" s="175"/>
      <c r="BQS306" s="175"/>
      <c r="BQT306" s="194"/>
      <c r="BQW306" s="175"/>
      <c r="BQX306" s="176"/>
      <c r="BQY306" s="175"/>
      <c r="BQZ306" s="175"/>
      <c r="BRA306" s="175"/>
      <c r="BRB306" s="194"/>
      <c r="BRE306" s="175"/>
      <c r="BRF306" s="176"/>
      <c r="BRG306" s="175"/>
      <c r="BRH306" s="175"/>
      <c r="BRI306" s="175"/>
      <c r="BRJ306" s="194"/>
      <c r="BRM306" s="175"/>
      <c r="BRN306" s="176"/>
      <c r="BRO306" s="175"/>
      <c r="BRP306" s="175"/>
      <c r="BRQ306" s="175"/>
      <c r="BRR306" s="194"/>
      <c r="BRU306" s="175"/>
      <c r="BRV306" s="176"/>
      <c r="BRW306" s="175"/>
      <c r="BRX306" s="175"/>
      <c r="BRY306" s="175"/>
      <c r="BRZ306" s="194"/>
      <c r="BSC306" s="175"/>
      <c r="BSD306" s="176"/>
      <c r="BSE306" s="175"/>
      <c r="BSF306" s="175"/>
      <c r="BSG306" s="175"/>
      <c r="BSH306" s="194"/>
      <c r="BSK306" s="175"/>
      <c r="BSL306" s="176"/>
      <c r="BSM306" s="175"/>
      <c r="BSN306" s="175"/>
      <c r="BSO306" s="175"/>
      <c r="BSP306" s="194"/>
      <c r="BSS306" s="175"/>
      <c r="BST306" s="176"/>
      <c r="BSU306" s="175"/>
      <c r="BSV306" s="175"/>
      <c r="BSW306" s="175"/>
      <c r="BSX306" s="194"/>
      <c r="BTA306" s="175"/>
      <c r="BTB306" s="176"/>
      <c r="BTC306" s="175"/>
      <c r="BTD306" s="175"/>
      <c r="BTE306" s="175"/>
      <c r="BTF306" s="194"/>
      <c r="BTI306" s="175"/>
      <c r="BTJ306" s="176"/>
      <c r="BTK306" s="175"/>
      <c r="BTL306" s="175"/>
      <c r="BTM306" s="175"/>
      <c r="BTN306" s="194"/>
      <c r="BTQ306" s="175"/>
      <c r="BTR306" s="176"/>
      <c r="BTS306" s="175"/>
      <c r="BTT306" s="175"/>
      <c r="BTU306" s="175"/>
      <c r="BTV306" s="194"/>
      <c r="BTY306" s="175"/>
      <c r="BTZ306" s="176"/>
      <c r="BUA306" s="175"/>
      <c r="BUB306" s="175"/>
      <c r="BUC306" s="175"/>
      <c r="BUD306" s="194"/>
      <c r="BUG306" s="175"/>
      <c r="BUH306" s="176"/>
      <c r="BUI306" s="175"/>
      <c r="BUJ306" s="175"/>
      <c r="BUK306" s="175"/>
      <c r="BUL306" s="194"/>
      <c r="BUO306" s="175"/>
      <c r="BUP306" s="176"/>
      <c r="BUQ306" s="175"/>
      <c r="BUR306" s="175"/>
      <c r="BUS306" s="175"/>
      <c r="BUT306" s="194"/>
      <c r="BUW306" s="175"/>
      <c r="BUX306" s="176"/>
      <c r="BUY306" s="175"/>
      <c r="BUZ306" s="175"/>
      <c r="BVA306" s="175"/>
      <c r="BVB306" s="194"/>
      <c r="BVE306" s="175"/>
      <c r="BVF306" s="176"/>
      <c r="BVG306" s="175"/>
      <c r="BVH306" s="175"/>
      <c r="BVI306" s="175"/>
      <c r="BVJ306" s="194"/>
      <c r="BVM306" s="175"/>
      <c r="BVN306" s="176"/>
      <c r="BVO306" s="175"/>
      <c r="BVP306" s="175"/>
      <c r="BVQ306" s="175"/>
      <c r="BVR306" s="194"/>
      <c r="BVU306" s="175"/>
      <c r="BVV306" s="176"/>
      <c r="BVW306" s="175"/>
      <c r="BVX306" s="175"/>
      <c r="BVY306" s="175"/>
      <c r="BVZ306" s="194"/>
      <c r="BWC306" s="175"/>
      <c r="BWD306" s="176"/>
      <c r="BWE306" s="175"/>
      <c r="BWF306" s="175"/>
      <c r="BWG306" s="175"/>
      <c r="BWH306" s="194"/>
      <c r="BWK306" s="175"/>
      <c r="BWL306" s="176"/>
      <c r="BWM306" s="175"/>
      <c r="BWN306" s="175"/>
      <c r="BWO306" s="175"/>
      <c r="BWP306" s="194"/>
      <c r="BWS306" s="175"/>
      <c r="BWT306" s="176"/>
      <c r="BWU306" s="175"/>
      <c r="BWV306" s="175"/>
      <c r="BWW306" s="175"/>
      <c r="BWX306" s="194"/>
      <c r="BXA306" s="175"/>
      <c r="BXB306" s="176"/>
      <c r="BXC306" s="175"/>
      <c r="BXD306" s="175"/>
      <c r="BXE306" s="175"/>
      <c r="BXF306" s="194"/>
      <c r="BXI306" s="175"/>
      <c r="BXJ306" s="176"/>
      <c r="BXK306" s="175"/>
      <c r="BXL306" s="175"/>
      <c r="BXM306" s="175"/>
      <c r="BXN306" s="194"/>
      <c r="BXQ306" s="175"/>
      <c r="BXR306" s="176"/>
      <c r="BXS306" s="175"/>
      <c r="BXT306" s="175"/>
      <c r="BXU306" s="175"/>
      <c r="BXV306" s="194"/>
      <c r="BXY306" s="175"/>
      <c r="BXZ306" s="176"/>
      <c r="BYA306" s="175"/>
      <c r="BYB306" s="175"/>
      <c r="BYC306" s="175"/>
      <c r="BYD306" s="194"/>
      <c r="BYG306" s="175"/>
      <c r="BYH306" s="176"/>
      <c r="BYI306" s="175"/>
      <c r="BYJ306" s="175"/>
      <c r="BYK306" s="175"/>
      <c r="BYL306" s="194"/>
      <c r="BYO306" s="175"/>
      <c r="BYP306" s="176"/>
      <c r="BYQ306" s="175"/>
      <c r="BYR306" s="175"/>
      <c r="BYS306" s="175"/>
      <c r="BYT306" s="194"/>
      <c r="BYW306" s="175"/>
      <c r="BYX306" s="176"/>
      <c r="BYY306" s="175"/>
      <c r="BYZ306" s="175"/>
      <c r="BZA306" s="175"/>
      <c r="BZB306" s="194"/>
      <c r="BZE306" s="175"/>
      <c r="BZF306" s="176"/>
      <c r="BZG306" s="175"/>
      <c r="BZH306" s="175"/>
      <c r="BZI306" s="175"/>
      <c r="BZJ306" s="194"/>
      <c r="BZM306" s="175"/>
      <c r="BZN306" s="176"/>
      <c r="BZO306" s="175"/>
      <c r="BZP306" s="175"/>
      <c r="BZQ306" s="175"/>
      <c r="BZR306" s="194"/>
      <c r="BZU306" s="175"/>
      <c r="BZV306" s="176"/>
      <c r="BZW306" s="175"/>
      <c r="BZX306" s="175"/>
      <c r="BZY306" s="175"/>
      <c r="BZZ306" s="194"/>
      <c r="CAC306" s="175"/>
      <c r="CAD306" s="176"/>
      <c r="CAE306" s="175"/>
      <c r="CAF306" s="175"/>
      <c r="CAG306" s="175"/>
      <c r="CAH306" s="194"/>
      <c r="CAK306" s="175"/>
      <c r="CAL306" s="176"/>
      <c r="CAM306" s="175"/>
      <c r="CAN306" s="175"/>
      <c r="CAO306" s="175"/>
      <c r="CAP306" s="194"/>
      <c r="CAS306" s="175"/>
      <c r="CAT306" s="176"/>
      <c r="CAU306" s="175"/>
      <c r="CAV306" s="175"/>
      <c r="CAW306" s="175"/>
      <c r="CAX306" s="194"/>
      <c r="CBA306" s="175"/>
      <c r="CBB306" s="176"/>
      <c r="CBC306" s="175"/>
      <c r="CBD306" s="175"/>
      <c r="CBE306" s="175"/>
      <c r="CBF306" s="194"/>
      <c r="CBI306" s="175"/>
      <c r="CBJ306" s="176"/>
      <c r="CBK306" s="175"/>
      <c r="CBL306" s="175"/>
      <c r="CBM306" s="175"/>
      <c r="CBN306" s="194"/>
      <c r="CBQ306" s="175"/>
      <c r="CBR306" s="176"/>
      <c r="CBS306" s="175"/>
      <c r="CBT306" s="175"/>
      <c r="CBU306" s="175"/>
      <c r="CBV306" s="194"/>
      <c r="CBY306" s="175"/>
      <c r="CBZ306" s="176"/>
      <c r="CCA306" s="175"/>
      <c r="CCB306" s="175"/>
      <c r="CCC306" s="175"/>
      <c r="CCD306" s="194"/>
      <c r="CCG306" s="175"/>
      <c r="CCH306" s="176"/>
      <c r="CCI306" s="175"/>
      <c r="CCJ306" s="175"/>
      <c r="CCK306" s="175"/>
      <c r="CCL306" s="194"/>
      <c r="CCO306" s="175"/>
      <c r="CCP306" s="176"/>
      <c r="CCQ306" s="175"/>
      <c r="CCR306" s="175"/>
      <c r="CCS306" s="175"/>
      <c r="CCT306" s="194"/>
      <c r="CCW306" s="175"/>
      <c r="CCX306" s="176"/>
      <c r="CCY306" s="175"/>
      <c r="CCZ306" s="175"/>
      <c r="CDA306" s="175"/>
      <c r="CDB306" s="194"/>
      <c r="CDE306" s="175"/>
      <c r="CDF306" s="176"/>
      <c r="CDG306" s="175"/>
      <c r="CDH306" s="175"/>
      <c r="CDI306" s="175"/>
      <c r="CDJ306" s="194"/>
      <c r="CDM306" s="175"/>
      <c r="CDN306" s="176"/>
      <c r="CDO306" s="175"/>
      <c r="CDP306" s="175"/>
      <c r="CDQ306" s="175"/>
      <c r="CDR306" s="194"/>
      <c r="CDU306" s="175"/>
      <c r="CDV306" s="176"/>
      <c r="CDW306" s="175"/>
      <c r="CDX306" s="175"/>
      <c r="CDY306" s="175"/>
      <c r="CDZ306" s="194"/>
      <c r="CEC306" s="175"/>
      <c r="CED306" s="176"/>
      <c r="CEE306" s="175"/>
      <c r="CEF306" s="175"/>
      <c r="CEG306" s="175"/>
      <c r="CEH306" s="194"/>
      <c r="CEK306" s="175"/>
      <c r="CEL306" s="176"/>
      <c r="CEM306" s="175"/>
      <c r="CEN306" s="175"/>
      <c r="CEO306" s="175"/>
      <c r="CEP306" s="194"/>
      <c r="CES306" s="175"/>
      <c r="CET306" s="176"/>
      <c r="CEU306" s="175"/>
      <c r="CEV306" s="175"/>
      <c r="CEW306" s="175"/>
      <c r="CEX306" s="194"/>
      <c r="CFA306" s="175"/>
      <c r="CFB306" s="176"/>
      <c r="CFC306" s="175"/>
      <c r="CFD306" s="175"/>
      <c r="CFE306" s="175"/>
      <c r="CFF306" s="194"/>
      <c r="CFI306" s="175"/>
      <c r="CFJ306" s="176"/>
      <c r="CFK306" s="175"/>
      <c r="CFL306" s="175"/>
      <c r="CFM306" s="175"/>
      <c r="CFN306" s="194"/>
      <c r="CFQ306" s="175"/>
      <c r="CFR306" s="176"/>
      <c r="CFS306" s="175"/>
      <c r="CFT306" s="175"/>
      <c r="CFU306" s="175"/>
      <c r="CFV306" s="194"/>
      <c r="CFY306" s="175"/>
      <c r="CFZ306" s="176"/>
      <c r="CGA306" s="175"/>
      <c r="CGB306" s="175"/>
      <c r="CGC306" s="175"/>
      <c r="CGD306" s="194"/>
      <c r="CGG306" s="175"/>
      <c r="CGH306" s="176"/>
      <c r="CGI306" s="175"/>
      <c r="CGJ306" s="175"/>
      <c r="CGK306" s="175"/>
      <c r="CGL306" s="194"/>
      <c r="CGO306" s="175"/>
      <c r="CGP306" s="176"/>
      <c r="CGQ306" s="175"/>
      <c r="CGR306" s="175"/>
      <c r="CGS306" s="175"/>
      <c r="CGT306" s="194"/>
      <c r="CGW306" s="175"/>
      <c r="CGX306" s="176"/>
      <c r="CGY306" s="175"/>
      <c r="CGZ306" s="175"/>
      <c r="CHA306" s="175"/>
      <c r="CHB306" s="194"/>
      <c r="CHE306" s="175"/>
      <c r="CHF306" s="176"/>
      <c r="CHG306" s="175"/>
      <c r="CHH306" s="175"/>
      <c r="CHI306" s="175"/>
      <c r="CHJ306" s="194"/>
      <c r="CHM306" s="175"/>
      <c r="CHN306" s="176"/>
      <c r="CHO306" s="175"/>
      <c r="CHP306" s="175"/>
      <c r="CHQ306" s="175"/>
      <c r="CHR306" s="194"/>
      <c r="CHU306" s="175"/>
      <c r="CHV306" s="176"/>
      <c r="CHW306" s="175"/>
      <c r="CHX306" s="175"/>
      <c r="CHY306" s="175"/>
      <c r="CHZ306" s="194"/>
      <c r="CIC306" s="175"/>
      <c r="CID306" s="176"/>
      <c r="CIE306" s="175"/>
      <c r="CIF306" s="175"/>
      <c r="CIG306" s="175"/>
      <c r="CIH306" s="194"/>
      <c r="CIK306" s="175"/>
      <c r="CIL306" s="176"/>
      <c r="CIM306" s="175"/>
      <c r="CIN306" s="175"/>
      <c r="CIO306" s="175"/>
      <c r="CIP306" s="194"/>
      <c r="CIS306" s="175"/>
      <c r="CIT306" s="176"/>
      <c r="CIU306" s="175"/>
      <c r="CIV306" s="175"/>
      <c r="CIW306" s="175"/>
      <c r="CIX306" s="194"/>
      <c r="CJA306" s="175"/>
      <c r="CJB306" s="176"/>
      <c r="CJC306" s="175"/>
      <c r="CJD306" s="175"/>
      <c r="CJE306" s="175"/>
      <c r="CJF306" s="194"/>
      <c r="CJI306" s="175"/>
      <c r="CJJ306" s="176"/>
      <c r="CJK306" s="175"/>
      <c r="CJL306" s="175"/>
      <c r="CJM306" s="175"/>
      <c r="CJN306" s="194"/>
      <c r="CJQ306" s="175"/>
      <c r="CJR306" s="176"/>
      <c r="CJS306" s="175"/>
      <c r="CJT306" s="175"/>
      <c r="CJU306" s="175"/>
      <c r="CJV306" s="194"/>
      <c r="CJY306" s="175"/>
      <c r="CJZ306" s="176"/>
      <c r="CKA306" s="175"/>
      <c r="CKB306" s="175"/>
      <c r="CKC306" s="175"/>
      <c r="CKD306" s="194"/>
      <c r="CKG306" s="175"/>
      <c r="CKH306" s="176"/>
      <c r="CKI306" s="175"/>
      <c r="CKJ306" s="175"/>
      <c r="CKK306" s="175"/>
      <c r="CKL306" s="194"/>
      <c r="CKO306" s="175"/>
      <c r="CKP306" s="176"/>
      <c r="CKQ306" s="175"/>
      <c r="CKR306" s="175"/>
      <c r="CKS306" s="175"/>
      <c r="CKT306" s="194"/>
      <c r="CKW306" s="175"/>
      <c r="CKX306" s="176"/>
      <c r="CKY306" s="175"/>
      <c r="CKZ306" s="175"/>
      <c r="CLA306" s="175"/>
      <c r="CLB306" s="194"/>
      <c r="CLE306" s="175"/>
      <c r="CLF306" s="176"/>
      <c r="CLG306" s="175"/>
      <c r="CLH306" s="175"/>
      <c r="CLI306" s="175"/>
      <c r="CLJ306" s="194"/>
      <c r="CLM306" s="175"/>
      <c r="CLN306" s="176"/>
      <c r="CLO306" s="175"/>
      <c r="CLP306" s="175"/>
      <c r="CLQ306" s="175"/>
      <c r="CLR306" s="194"/>
      <c r="CLU306" s="175"/>
      <c r="CLV306" s="176"/>
      <c r="CLW306" s="175"/>
      <c r="CLX306" s="175"/>
      <c r="CLY306" s="175"/>
      <c r="CLZ306" s="194"/>
      <c r="CMC306" s="175"/>
      <c r="CMD306" s="176"/>
      <c r="CME306" s="175"/>
      <c r="CMF306" s="175"/>
      <c r="CMG306" s="175"/>
      <c r="CMH306" s="194"/>
      <c r="CMK306" s="175"/>
      <c r="CML306" s="176"/>
      <c r="CMM306" s="175"/>
      <c r="CMN306" s="175"/>
      <c r="CMO306" s="175"/>
      <c r="CMP306" s="194"/>
      <c r="CMS306" s="175"/>
      <c r="CMT306" s="176"/>
      <c r="CMU306" s="175"/>
      <c r="CMV306" s="175"/>
      <c r="CMW306" s="175"/>
      <c r="CMX306" s="194"/>
      <c r="CNA306" s="175"/>
      <c r="CNB306" s="176"/>
      <c r="CNC306" s="175"/>
      <c r="CND306" s="175"/>
      <c r="CNE306" s="175"/>
      <c r="CNF306" s="194"/>
      <c r="CNI306" s="175"/>
      <c r="CNJ306" s="176"/>
      <c r="CNK306" s="175"/>
      <c r="CNL306" s="175"/>
      <c r="CNM306" s="175"/>
      <c r="CNN306" s="194"/>
      <c r="CNQ306" s="175"/>
      <c r="CNR306" s="176"/>
      <c r="CNS306" s="175"/>
      <c r="CNT306" s="175"/>
      <c r="CNU306" s="175"/>
      <c r="CNV306" s="194"/>
      <c r="CNY306" s="175"/>
      <c r="CNZ306" s="176"/>
      <c r="COA306" s="175"/>
      <c r="COB306" s="175"/>
      <c r="COC306" s="175"/>
      <c r="COD306" s="194"/>
      <c r="COG306" s="175"/>
      <c r="COH306" s="176"/>
      <c r="COI306" s="175"/>
      <c r="COJ306" s="175"/>
      <c r="COK306" s="175"/>
      <c r="COL306" s="194"/>
      <c r="COO306" s="175"/>
      <c r="COP306" s="176"/>
      <c r="COQ306" s="175"/>
      <c r="COR306" s="175"/>
      <c r="COS306" s="175"/>
      <c r="COT306" s="194"/>
      <c r="COW306" s="175"/>
      <c r="COX306" s="176"/>
      <c r="COY306" s="175"/>
      <c r="COZ306" s="175"/>
      <c r="CPA306" s="175"/>
      <c r="CPB306" s="194"/>
      <c r="CPE306" s="175"/>
      <c r="CPF306" s="176"/>
      <c r="CPG306" s="175"/>
      <c r="CPH306" s="175"/>
      <c r="CPI306" s="175"/>
      <c r="CPJ306" s="194"/>
      <c r="CPM306" s="175"/>
      <c r="CPN306" s="176"/>
      <c r="CPO306" s="175"/>
      <c r="CPP306" s="175"/>
      <c r="CPQ306" s="175"/>
      <c r="CPR306" s="194"/>
      <c r="CPU306" s="175"/>
      <c r="CPV306" s="176"/>
      <c r="CPW306" s="175"/>
      <c r="CPX306" s="175"/>
      <c r="CPY306" s="175"/>
      <c r="CPZ306" s="194"/>
      <c r="CQC306" s="175"/>
      <c r="CQD306" s="176"/>
      <c r="CQE306" s="175"/>
      <c r="CQF306" s="175"/>
      <c r="CQG306" s="175"/>
      <c r="CQH306" s="194"/>
      <c r="CQK306" s="175"/>
      <c r="CQL306" s="176"/>
      <c r="CQM306" s="175"/>
      <c r="CQN306" s="175"/>
      <c r="CQO306" s="175"/>
      <c r="CQP306" s="194"/>
      <c r="CQS306" s="175"/>
      <c r="CQT306" s="176"/>
      <c r="CQU306" s="175"/>
      <c r="CQV306" s="175"/>
      <c r="CQW306" s="175"/>
      <c r="CQX306" s="194"/>
      <c r="CRA306" s="175"/>
      <c r="CRB306" s="176"/>
      <c r="CRC306" s="175"/>
      <c r="CRD306" s="175"/>
      <c r="CRE306" s="175"/>
      <c r="CRF306" s="194"/>
      <c r="CRI306" s="175"/>
      <c r="CRJ306" s="176"/>
      <c r="CRK306" s="175"/>
      <c r="CRL306" s="175"/>
      <c r="CRM306" s="175"/>
      <c r="CRN306" s="194"/>
      <c r="CRQ306" s="175"/>
      <c r="CRR306" s="176"/>
      <c r="CRS306" s="175"/>
      <c r="CRT306" s="175"/>
      <c r="CRU306" s="175"/>
      <c r="CRV306" s="194"/>
      <c r="CRY306" s="175"/>
      <c r="CRZ306" s="176"/>
      <c r="CSA306" s="175"/>
      <c r="CSB306" s="175"/>
      <c r="CSC306" s="175"/>
      <c r="CSD306" s="194"/>
      <c r="CSG306" s="175"/>
      <c r="CSH306" s="176"/>
      <c r="CSI306" s="175"/>
      <c r="CSJ306" s="175"/>
      <c r="CSK306" s="175"/>
      <c r="CSL306" s="194"/>
      <c r="CSO306" s="175"/>
      <c r="CSP306" s="176"/>
      <c r="CSQ306" s="175"/>
      <c r="CSR306" s="175"/>
      <c r="CSS306" s="175"/>
      <c r="CST306" s="194"/>
      <c r="CSW306" s="175"/>
      <c r="CSX306" s="176"/>
      <c r="CSY306" s="175"/>
      <c r="CSZ306" s="175"/>
      <c r="CTA306" s="175"/>
      <c r="CTB306" s="194"/>
      <c r="CTE306" s="175"/>
      <c r="CTF306" s="176"/>
      <c r="CTG306" s="175"/>
      <c r="CTH306" s="175"/>
      <c r="CTI306" s="175"/>
      <c r="CTJ306" s="194"/>
      <c r="CTM306" s="175"/>
      <c r="CTN306" s="176"/>
      <c r="CTO306" s="175"/>
      <c r="CTP306" s="175"/>
      <c r="CTQ306" s="175"/>
      <c r="CTR306" s="194"/>
      <c r="CTU306" s="175"/>
      <c r="CTV306" s="176"/>
      <c r="CTW306" s="175"/>
      <c r="CTX306" s="175"/>
      <c r="CTY306" s="175"/>
      <c r="CTZ306" s="194"/>
      <c r="CUC306" s="175"/>
      <c r="CUD306" s="176"/>
      <c r="CUE306" s="175"/>
      <c r="CUF306" s="175"/>
      <c r="CUG306" s="175"/>
      <c r="CUH306" s="194"/>
      <c r="CUK306" s="175"/>
      <c r="CUL306" s="176"/>
      <c r="CUM306" s="175"/>
      <c r="CUN306" s="175"/>
      <c r="CUO306" s="175"/>
      <c r="CUP306" s="194"/>
      <c r="CUS306" s="175"/>
      <c r="CUT306" s="176"/>
      <c r="CUU306" s="175"/>
      <c r="CUV306" s="175"/>
      <c r="CUW306" s="175"/>
      <c r="CUX306" s="194"/>
      <c r="CVA306" s="175"/>
      <c r="CVB306" s="176"/>
      <c r="CVC306" s="175"/>
      <c r="CVD306" s="175"/>
      <c r="CVE306" s="175"/>
      <c r="CVF306" s="194"/>
      <c r="CVI306" s="175"/>
      <c r="CVJ306" s="176"/>
      <c r="CVK306" s="175"/>
      <c r="CVL306" s="175"/>
      <c r="CVM306" s="175"/>
      <c r="CVN306" s="194"/>
      <c r="CVQ306" s="175"/>
      <c r="CVR306" s="176"/>
      <c r="CVS306" s="175"/>
      <c r="CVT306" s="175"/>
      <c r="CVU306" s="175"/>
      <c r="CVV306" s="194"/>
      <c r="CVY306" s="175"/>
      <c r="CVZ306" s="176"/>
      <c r="CWA306" s="175"/>
      <c r="CWB306" s="175"/>
      <c r="CWC306" s="175"/>
      <c r="CWD306" s="194"/>
      <c r="CWG306" s="175"/>
      <c r="CWH306" s="176"/>
      <c r="CWI306" s="175"/>
      <c r="CWJ306" s="175"/>
      <c r="CWK306" s="175"/>
      <c r="CWL306" s="194"/>
      <c r="CWO306" s="175"/>
      <c r="CWP306" s="176"/>
      <c r="CWQ306" s="175"/>
      <c r="CWR306" s="175"/>
      <c r="CWS306" s="175"/>
      <c r="CWT306" s="194"/>
      <c r="CWW306" s="175"/>
      <c r="CWX306" s="176"/>
      <c r="CWY306" s="175"/>
      <c r="CWZ306" s="175"/>
      <c r="CXA306" s="175"/>
      <c r="CXB306" s="194"/>
      <c r="CXE306" s="175"/>
      <c r="CXF306" s="176"/>
      <c r="CXG306" s="175"/>
      <c r="CXH306" s="175"/>
      <c r="CXI306" s="175"/>
      <c r="CXJ306" s="194"/>
      <c r="CXM306" s="175"/>
      <c r="CXN306" s="176"/>
      <c r="CXO306" s="175"/>
      <c r="CXP306" s="175"/>
      <c r="CXQ306" s="175"/>
      <c r="CXR306" s="194"/>
      <c r="CXU306" s="175"/>
      <c r="CXV306" s="176"/>
      <c r="CXW306" s="175"/>
      <c r="CXX306" s="175"/>
      <c r="CXY306" s="175"/>
      <c r="CXZ306" s="194"/>
      <c r="CYC306" s="175"/>
      <c r="CYD306" s="176"/>
      <c r="CYE306" s="175"/>
      <c r="CYF306" s="175"/>
      <c r="CYG306" s="175"/>
      <c r="CYH306" s="194"/>
      <c r="CYK306" s="175"/>
      <c r="CYL306" s="176"/>
      <c r="CYM306" s="175"/>
      <c r="CYN306" s="175"/>
      <c r="CYO306" s="175"/>
      <c r="CYP306" s="194"/>
      <c r="CYS306" s="175"/>
      <c r="CYT306" s="176"/>
      <c r="CYU306" s="175"/>
      <c r="CYV306" s="175"/>
      <c r="CYW306" s="175"/>
      <c r="CYX306" s="194"/>
      <c r="CZA306" s="175"/>
      <c r="CZB306" s="176"/>
      <c r="CZC306" s="175"/>
      <c r="CZD306" s="175"/>
      <c r="CZE306" s="175"/>
      <c r="CZF306" s="194"/>
      <c r="CZI306" s="175"/>
      <c r="CZJ306" s="176"/>
      <c r="CZK306" s="175"/>
      <c r="CZL306" s="175"/>
      <c r="CZM306" s="175"/>
      <c r="CZN306" s="194"/>
      <c r="CZQ306" s="175"/>
      <c r="CZR306" s="176"/>
      <c r="CZS306" s="175"/>
      <c r="CZT306" s="175"/>
      <c r="CZU306" s="175"/>
      <c r="CZV306" s="194"/>
      <c r="CZY306" s="175"/>
      <c r="CZZ306" s="176"/>
      <c r="DAA306" s="175"/>
      <c r="DAB306" s="175"/>
      <c r="DAC306" s="175"/>
      <c r="DAD306" s="194"/>
      <c r="DAG306" s="175"/>
      <c r="DAH306" s="176"/>
      <c r="DAI306" s="175"/>
      <c r="DAJ306" s="175"/>
      <c r="DAK306" s="175"/>
      <c r="DAL306" s="194"/>
      <c r="DAO306" s="175"/>
      <c r="DAP306" s="176"/>
      <c r="DAQ306" s="175"/>
      <c r="DAR306" s="175"/>
      <c r="DAS306" s="175"/>
      <c r="DAT306" s="194"/>
      <c r="DAW306" s="175"/>
      <c r="DAX306" s="176"/>
      <c r="DAY306" s="175"/>
      <c r="DAZ306" s="175"/>
      <c r="DBA306" s="175"/>
      <c r="DBB306" s="194"/>
      <c r="DBE306" s="175"/>
      <c r="DBF306" s="176"/>
      <c r="DBG306" s="175"/>
      <c r="DBH306" s="175"/>
      <c r="DBI306" s="175"/>
      <c r="DBJ306" s="194"/>
      <c r="DBM306" s="175"/>
      <c r="DBN306" s="176"/>
      <c r="DBO306" s="175"/>
      <c r="DBP306" s="175"/>
      <c r="DBQ306" s="175"/>
      <c r="DBR306" s="194"/>
      <c r="DBU306" s="175"/>
      <c r="DBV306" s="176"/>
      <c r="DBW306" s="175"/>
      <c r="DBX306" s="175"/>
      <c r="DBY306" s="175"/>
      <c r="DBZ306" s="194"/>
      <c r="DCC306" s="175"/>
      <c r="DCD306" s="176"/>
      <c r="DCE306" s="175"/>
      <c r="DCF306" s="175"/>
      <c r="DCG306" s="175"/>
      <c r="DCH306" s="194"/>
      <c r="DCK306" s="175"/>
      <c r="DCL306" s="176"/>
      <c r="DCM306" s="175"/>
      <c r="DCN306" s="175"/>
      <c r="DCO306" s="175"/>
      <c r="DCP306" s="194"/>
      <c r="DCS306" s="175"/>
      <c r="DCT306" s="176"/>
      <c r="DCU306" s="175"/>
      <c r="DCV306" s="175"/>
      <c r="DCW306" s="175"/>
      <c r="DCX306" s="194"/>
      <c r="DDA306" s="175"/>
      <c r="DDB306" s="176"/>
      <c r="DDC306" s="175"/>
      <c r="DDD306" s="175"/>
      <c r="DDE306" s="175"/>
      <c r="DDF306" s="194"/>
      <c r="DDI306" s="175"/>
      <c r="DDJ306" s="176"/>
      <c r="DDK306" s="175"/>
      <c r="DDL306" s="175"/>
      <c r="DDM306" s="175"/>
      <c r="DDN306" s="194"/>
      <c r="DDQ306" s="175"/>
      <c r="DDR306" s="176"/>
      <c r="DDS306" s="175"/>
      <c r="DDT306" s="175"/>
      <c r="DDU306" s="175"/>
      <c r="DDV306" s="194"/>
      <c r="DDY306" s="175"/>
      <c r="DDZ306" s="176"/>
      <c r="DEA306" s="175"/>
      <c r="DEB306" s="175"/>
      <c r="DEC306" s="175"/>
      <c r="DED306" s="194"/>
      <c r="DEG306" s="175"/>
      <c r="DEH306" s="176"/>
      <c r="DEI306" s="175"/>
      <c r="DEJ306" s="175"/>
      <c r="DEK306" s="175"/>
      <c r="DEL306" s="194"/>
      <c r="DEO306" s="175"/>
      <c r="DEP306" s="176"/>
      <c r="DEQ306" s="175"/>
      <c r="DER306" s="175"/>
      <c r="DES306" s="175"/>
      <c r="DET306" s="194"/>
      <c r="DEW306" s="175"/>
      <c r="DEX306" s="176"/>
      <c r="DEY306" s="175"/>
      <c r="DEZ306" s="175"/>
      <c r="DFA306" s="175"/>
      <c r="DFB306" s="194"/>
      <c r="DFE306" s="175"/>
      <c r="DFF306" s="176"/>
      <c r="DFG306" s="175"/>
      <c r="DFH306" s="175"/>
      <c r="DFI306" s="175"/>
      <c r="DFJ306" s="194"/>
      <c r="DFM306" s="175"/>
      <c r="DFN306" s="176"/>
      <c r="DFO306" s="175"/>
      <c r="DFP306" s="175"/>
      <c r="DFQ306" s="175"/>
      <c r="DFR306" s="194"/>
      <c r="DFU306" s="175"/>
      <c r="DFV306" s="176"/>
      <c r="DFW306" s="175"/>
      <c r="DFX306" s="175"/>
      <c r="DFY306" s="175"/>
      <c r="DFZ306" s="194"/>
      <c r="DGC306" s="175"/>
      <c r="DGD306" s="176"/>
      <c r="DGE306" s="175"/>
      <c r="DGF306" s="175"/>
      <c r="DGG306" s="175"/>
      <c r="DGH306" s="194"/>
      <c r="DGK306" s="175"/>
      <c r="DGL306" s="176"/>
      <c r="DGM306" s="175"/>
      <c r="DGN306" s="175"/>
      <c r="DGO306" s="175"/>
      <c r="DGP306" s="194"/>
      <c r="DGS306" s="175"/>
      <c r="DGT306" s="176"/>
      <c r="DGU306" s="175"/>
      <c r="DGV306" s="175"/>
      <c r="DGW306" s="175"/>
      <c r="DGX306" s="194"/>
      <c r="DHA306" s="175"/>
      <c r="DHB306" s="176"/>
      <c r="DHC306" s="175"/>
      <c r="DHD306" s="175"/>
      <c r="DHE306" s="175"/>
      <c r="DHF306" s="194"/>
      <c r="DHI306" s="175"/>
      <c r="DHJ306" s="176"/>
      <c r="DHK306" s="175"/>
      <c r="DHL306" s="175"/>
      <c r="DHM306" s="175"/>
      <c r="DHN306" s="194"/>
      <c r="DHQ306" s="175"/>
      <c r="DHR306" s="176"/>
      <c r="DHS306" s="175"/>
      <c r="DHT306" s="175"/>
      <c r="DHU306" s="175"/>
      <c r="DHV306" s="194"/>
      <c r="DHY306" s="175"/>
      <c r="DHZ306" s="176"/>
      <c r="DIA306" s="175"/>
      <c r="DIB306" s="175"/>
      <c r="DIC306" s="175"/>
      <c r="DID306" s="194"/>
      <c r="DIG306" s="175"/>
      <c r="DIH306" s="176"/>
      <c r="DII306" s="175"/>
      <c r="DIJ306" s="175"/>
      <c r="DIK306" s="175"/>
      <c r="DIL306" s="194"/>
      <c r="DIO306" s="175"/>
      <c r="DIP306" s="176"/>
      <c r="DIQ306" s="175"/>
      <c r="DIR306" s="175"/>
      <c r="DIS306" s="175"/>
      <c r="DIT306" s="194"/>
      <c r="DIW306" s="175"/>
      <c r="DIX306" s="176"/>
      <c r="DIY306" s="175"/>
      <c r="DIZ306" s="175"/>
      <c r="DJA306" s="175"/>
      <c r="DJB306" s="194"/>
      <c r="DJE306" s="175"/>
      <c r="DJF306" s="176"/>
      <c r="DJG306" s="175"/>
      <c r="DJH306" s="175"/>
      <c r="DJI306" s="175"/>
      <c r="DJJ306" s="194"/>
      <c r="DJM306" s="175"/>
      <c r="DJN306" s="176"/>
      <c r="DJO306" s="175"/>
      <c r="DJP306" s="175"/>
      <c r="DJQ306" s="175"/>
      <c r="DJR306" s="194"/>
      <c r="DJU306" s="175"/>
      <c r="DJV306" s="176"/>
      <c r="DJW306" s="175"/>
      <c r="DJX306" s="175"/>
      <c r="DJY306" s="175"/>
      <c r="DJZ306" s="194"/>
      <c r="DKC306" s="175"/>
      <c r="DKD306" s="176"/>
      <c r="DKE306" s="175"/>
      <c r="DKF306" s="175"/>
      <c r="DKG306" s="175"/>
      <c r="DKH306" s="194"/>
      <c r="DKK306" s="175"/>
      <c r="DKL306" s="176"/>
      <c r="DKM306" s="175"/>
      <c r="DKN306" s="175"/>
      <c r="DKO306" s="175"/>
      <c r="DKP306" s="194"/>
      <c r="DKS306" s="175"/>
      <c r="DKT306" s="176"/>
      <c r="DKU306" s="175"/>
      <c r="DKV306" s="175"/>
      <c r="DKW306" s="175"/>
      <c r="DKX306" s="194"/>
      <c r="DLA306" s="175"/>
      <c r="DLB306" s="176"/>
      <c r="DLC306" s="175"/>
      <c r="DLD306" s="175"/>
      <c r="DLE306" s="175"/>
      <c r="DLF306" s="194"/>
      <c r="DLI306" s="175"/>
      <c r="DLJ306" s="176"/>
      <c r="DLK306" s="175"/>
      <c r="DLL306" s="175"/>
      <c r="DLM306" s="175"/>
      <c r="DLN306" s="194"/>
      <c r="DLQ306" s="175"/>
      <c r="DLR306" s="176"/>
      <c r="DLS306" s="175"/>
      <c r="DLT306" s="175"/>
      <c r="DLU306" s="175"/>
      <c r="DLV306" s="194"/>
      <c r="DLY306" s="175"/>
      <c r="DLZ306" s="176"/>
      <c r="DMA306" s="175"/>
      <c r="DMB306" s="175"/>
      <c r="DMC306" s="175"/>
      <c r="DMD306" s="194"/>
      <c r="DMG306" s="175"/>
      <c r="DMH306" s="176"/>
      <c r="DMI306" s="175"/>
      <c r="DMJ306" s="175"/>
      <c r="DMK306" s="175"/>
      <c r="DML306" s="194"/>
      <c r="DMO306" s="175"/>
      <c r="DMP306" s="176"/>
      <c r="DMQ306" s="175"/>
      <c r="DMR306" s="175"/>
      <c r="DMS306" s="175"/>
      <c r="DMT306" s="194"/>
      <c r="DMW306" s="175"/>
      <c r="DMX306" s="176"/>
      <c r="DMY306" s="175"/>
      <c r="DMZ306" s="175"/>
      <c r="DNA306" s="175"/>
      <c r="DNB306" s="194"/>
      <c r="DNE306" s="175"/>
      <c r="DNF306" s="176"/>
      <c r="DNG306" s="175"/>
      <c r="DNH306" s="175"/>
      <c r="DNI306" s="175"/>
      <c r="DNJ306" s="194"/>
      <c r="DNM306" s="175"/>
      <c r="DNN306" s="176"/>
      <c r="DNO306" s="175"/>
      <c r="DNP306" s="175"/>
      <c r="DNQ306" s="175"/>
      <c r="DNR306" s="194"/>
      <c r="DNU306" s="175"/>
      <c r="DNV306" s="176"/>
      <c r="DNW306" s="175"/>
      <c r="DNX306" s="175"/>
      <c r="DNY306" s="175"/>
      <c r="DNZ306" s="194"/>
      <c r="DOC306" s="175"/>
      <c r="DOD306" s="176"/>
      <c r="DOE306" s="175"/>
      <c r="DOF306" s="175"/>
      <c r="DOG306" s="175"/>
      <c r="DOH306" s="194"/>
      <c r="DOK306" s="175"/>
      <c r="DOL306" s="176"/>
      <c r="DOM306" s="175"/>
      <c r="DON306" s="175"/>
      <c r="DOO306" s="175"/>
      <c r="DOP306" s="194"/>
      <c r="DOS306" s="175"/>
      <c r="DOT306" s="176"/>
      <c r="DOU306" s="175"/>
      <c r="DOV306" s="175"/>
      <c r="DOW306" s="175"/>
      <c r="DOX306" s="194"/>
      <c r="DPA306" s="175"/>
      <c r="DPB306" s="176"/>
      <c r="DPC306" s="175"/>
      <c r="DPD306" s="175"/>
      <c r="DPE306" s="175"/>
      <c r="DPF306" s="194"/>
      <c r="DPI306" s="175"/>
      <c r="DPJ306" s="176"/>
      <c r="DPK306" s="175"/>
      <c r="DPL306" s="175"/>
      <c r="DPM306" s="175"/>
      <c r="DPN306" s="194"/>
      <c r="DPQ306" s="175"/>
      <c r="DPR306" s="176"/>
      <c r="DPS306" s="175"/>
      <c r="DPT306" s="175"/>
      <c r="DPU306" s="175"/>
      <c r="DPV306" s="194"/>
      <c r="DPY306" s="175"/>
      <c r="DPZ306" s="176"/>
      <c r="DQA306" s="175"/>
      <c r="DQB306" s="175"/>
      <c r="DQC306" s="175"/>
      <c r="DQD306" s="194"/>
      <c r="DQG306" s="175"/>
      <c r="DQH306" s="176"/>
      <c r="DQI306" s="175"/>
      <c r="DQJ306" s="175"/>
      <c r="DQK306" s="175"/>
      <c r="DQL306" s="194"/>
      <c r="DQO306" s="175"/>
      <c r="DQP306" s="176"/>
      <c r="DQQ306" s="175"/>
      <c r="DQR306" s="175"/>
      <c r="DQS306" s="175"/>
      <c r="DQT306" s="194"/>
      <c r="DQW306" s="175"/>
      <c r="DQX306" s="176"/>
      <c r="DQY306" s="175"/>
      <c r="DQZ306" s="175"/>
      <c r="DRA306" s="175"/>
      <c r="DRB306" s="194"/>
      <c r="DRE306" s="175"/>
      <c r="DRF306" s="176"/>
      <c r="DRG306" s="175"/>
      <c r="DRH306" s="175"/>
      <c r="DRI306" s="175"/>
      <c r="DRJ306" s="194"/>
      <c r="DRM306" s="175"/>
      <c r="DRN306" s="176"/>
      <c r="DRO306" s="175"/>
      <c r="DRP306" s="175"/>
      <c r="DRQ306" s="175"/>
      <c r="DRR306" s="194"/>
      <c r="DRU306" s="175"/>
      <c r="DRV306" s="176"/>
      <c r="DRW306" s="175"/>
      <c r="DRX306" s="175"/>
      <c r="DRY306" s="175"/>
      <c r="DRZ306" s="194"/>
      <c r="DSC306" s="175"/>
      <c r="DSD306" s="176"/>
      <c r="DSE306" s="175"/>
      <c r="DSF306" s="175"/>
      <c r="DSG306" s="175"/>
      <c r="DSH306" s="194"/>
      <c r="DSK306" s="175"/>
      <c r="DSL306" s="176"/>
      <c r="DSM306" s="175"/>
      <c r="DSN306" s="175"/>
      <c r="DSO306" s="175"/>
      <c r="DSP306" s="194"/>
      <c r="DSS306" s="175"/>
      <c r="DST306" s="176"/>
      <c r="DSU306" s="175"/>
      <c r="DSV306" s="175"/>
      <c r="DSW306" s="175"/>
      <c r="DSX306" s="194"/>
      <c r="DTA306" s="175"/>
      <c r="DTB306" s="176"/>
      <c r="DTC306" s="175"/>
      <c r="DTD306" s="175"/>
      <c r="DTE306" s="175"/>
      <c r="DTF306" s="194"/>
      <c r="DTI306" s="175"/>
      <c r="DTJ306" s="176"/>
      <c r="DTK306" s="175"/>
      <c r="DTL306" s="175"/>
      <c r="DTM306" s="175"/>
      <c r="DTN306" s="194"/>
      <c r="DTQ306" s="175"/>
      <c r="DTR306" s="176"/>
      <c r="DTS306" s="175"/>
      <c r="DTT306" s="175"/>
      <c r="DTU306" s="175"/>
      <c r="DTV306" s="194"/>
      <c r="DTY306" s="175"/>
      <c r="DTZ306" s="176"/>
      <c r="DUA306" s="175"/>
      <c r="DUB306" s="175"/>
      <c r="DUC306" s="175"/>
      <c r="DUD306" s="194"/>
      <c r="DUG306" s="175"/>
      <c r="DUH306" s="176"/>
      <c r="DUI306" s="175"/>
      <c r="DUJ306" s="175"/>
      <c r="DUK306" s="175"/>
      <c r="DUL306" s="194"/>
      <c r="DUO306" s="175"/>
      <c r="DUP306" s="176"/>
      <c r="DUQ306" s="175"/>
      <c r="DUR306" s="175"/>
      <c r="DUS306" s="175"/>
      <c r="DUT306" s="194"/>
      <c r="DUW306" s="175"/>
      <c r="DUX306" s="176"/>
      <c r="DUY306" s="175"/>
      <c r="DUZ306" s="175"/>
      <c r="DVA306" s="175"/>
      <c r="DVB306" s="194"/>
      <c r="DVE306" s="175"/>
      <c r="DVF306" s="176"/>
      <c r="DVG306" s="175"/>
      <c r="DVH306" s="175"/>
      <c r="DVI306" s="175"/>
      <c r="DVJ306" s="194"/>
      <c r="DVM306" s="175"/>
      <c r="DVN306" s="176"/>
      <c r="DVO306" s="175"/>
      <c r="DVP306" s="175"/>
      <c r="DVQ306" s="175"/>
      <c r="DVR306" s="194"/>
      <c r="DVU306" s="175"/>
      <c r="DVV306" s="176"/>
      <c r="DVW306" s="175"/>
      <c r="DVX306" s="175"/>
      <c r="DVY306" s="175"/>
      <c r="DVZ306" s="194"/>
      <c r="DWC306" s="175"/>
      <c r="DWD306" s="176"/>
      <c r="DWE306" s="175"/>
      <c r="DWF306" s="175"/>
      <c r="DWG306" s="175"/>
      <c r="DWH306" s="194"/>
      <c r="DWK306" s="175"/>
      <c r="DWL306" s="176"/>
      <c r="DWM306" s="175"/>
      <c r="DWN306" s="175"/>
      <c r="DWO306" s="175"/>
      <c r="DWP306" s="194"/>
      <c r="DWS306" s="175"/>
      <c r="DWT306" s="176"/>
      <c r="DWU306" s="175"/>
      <c r="DWV306" s="175"/>
      <c r="DWW306" s="175"/>
      <c r="DWX306" s="194"/>
      <c r="DXA306" s="175"/>
      <c r="DXB306" s="176"/>
      <c r="DXC306" s="175"/>
      <c r="DXD306" s="175"/>
      <c r="DXE306" s="175"/>
      <c r="DXF306" s="194"/>
      <c r="DXI306" s="175"/>
      <c r="DXJ306" s="176"/>
      <c r="DXK306" s="175"/>
      <c r="DXL306" s="175"/>
      <c r="DXM306" s="175"/>
      <c r="DXN306" s="194"/>
      <c r="DXQ306" s="175"/>
      <c r="DXR306" s="176"/>
      <c r="DXS306" s="175"/>
      <c r="DXT306" s="175"/>
      <c r="DXU306" s="175"/>
      <c r="DXV306" s="194"/>
      <c r="DXY306" s="175"/>
      <c r="DXZ306" s="176"/>
      <c r="DYA306" s="175"/>
      <c r="DYB306" s="175"/>
      <c r="DYC306" s="175"/>
      <c r="DYD306" s="194"/>
      <c r="DYG306" s="175"/>
      <c r="DYH306" s="176"/>
      <c r="DYI306" s="175"/>
      <c r="DYJ306" s="175"/>
      <c r="DYK306" s="175"/>
      <c r="DYL306" s="194"/>
      <c r="DYO306" s="175"/>
      <c r="DYP306" s="176"/>
      <c r="DYQ306" s="175"/>
      <c r="DYR306" s="175"/>
      <c r="DYS306" s="175"/>
      <c r="DYT306" s="194"/>
      <c r="DYW306" s="175"/>
      <c r="DYX306" s="176"/>
      <c r="DYY306" s="175"/>
      <c r="DYZ306" s="175"/>
      <c r="DZA306" s="175"/>
      <c r="DZB306" s="194"/>
      <c r="DZE306" s="175"/>
      <c r="DZF306" s="176"/>
      <c r="DZG306" s="175"/>
      <c r="DZH306" s="175"/>
      <c r="DZI306" s="175"/>
      <c r="DZJ306" s="194"/>
      <c r="DZM306" s="175"/>
      <c r="DZN306" s="176"/>
      <c r="DZO306" s="175"/>
      <c r="DZP306" s="175"/>
      <c r="DZQ306" s="175"/>
      <c r="DZR306" s="194"/>
      <c r="DZU306" s="175"/>
      <c r="DZV306" s="176"/>
      <c r="DZW306" s="175"/>
      <c r="DZX306" s="175"/>
      <c r="DZY306" s="175"/>
      <c r="DZZ306" s="194"/>
      <c r="EAC306" s="175"/>
      <c r="EAD306" s="176"/>
      <c r="EAE306" s="175"/>
      <c r="EAF306" s="175"/>
      <c r="EAG306" s="175"/>
      <c r="EAH306" s="194"/>
      <c r="EAK306" s="175"/>
      <c r="EAL306" s="176"/>
      <c r="EAM306" s="175"/>
      <c r="EAN306" s="175"/>
      <c r="EAO306" s="175"/>
      <c r="EAP306" s="194"/>
      <c r="EAS306" s="175"/>
      <c r="EAT306" s="176"/>
      <c r="EAU306" s="175"/>
      <c r="EAV306" s="175"/>
      <c r="EAW306" s="175"/>
      <c r="EAX306" s="194"/>
      <c r="EBA306" s="175"/>
      <c r="EBB306" s="176"/>
      <c r="EBC306" s="175"/>
      <c r="EBD306" s="175"/>
      <c r="EBE306" s="175"/>
      <c r="EBF306" s="194"/>
      <c r="EBI306" s="175"/>
      <c r="EBJ306" s="176"/>
      <c r="EBK306" s="175"/>
      <c r="EBL306" s="175"/>
      <c r="EBM306" s="175"/>
      <c r="EBN306" s="194"/>
      <c r="EBQ306" s="175"/>
      <c r="EBR306" s="176"/>
      <c r="EBS306" s="175"/>
      <c r="EBT306" s="175"/>
      <c r="EBU306" s="175"/>
      <c r="EBV306" s="194"/>
      <c r="EBY306" s="175"/>
      <c r="EBZ306" s="176"/>
      <c r="ECA306" s="175"/>
      <c r="ECB306" s="175"/>
      <c r="ECC306" s="175"/>
      <c r="ECD306" s="194"/>
      <c r="ECG306" s="175"/>
      <c r="ECH306" s="176"/>
      <c r="ECI306" s="175"/>
      <c r="ECJ306" s="175"/>
      <c r="ECK306" s="175"/>
      <c r="ECL306" s="194"/>
      <c r="ECO306" s="175"/>
      <c r="ECP306" s="176"/>
      <c r="ECQ306" s="175"/>
      <c r="ECR306" s="175"/>
      <c r="ECS306" s="175"/>
      <c r="ECT306" s="194"/>
      <c r="ECW306" s="175"/>
      <c r="ECX306" s="176"/>
      <c r="ECY306" s="175"/>
      <c r="ECZ306" s="175"/>
      <c r="EDA306" s="175"/>
      <c r="EDB306" s="194"/>
      <c r="EDE306" s="175"/>
      <c r="EDF306" s="176"/>
      <c r="EDG306" s="175"/>
      <c r="EDH306" s="175"/>
      <c r="EDI306" s="175"/>
      <c r="EDJ306" s="194"/>
      <c r="EDM306" s="175"/>
      <c r="EDN306" s="176"/>
      <c r="EDO306" s="175"/>
      <c r="EDP306" s="175"/>
      <c r="EDQ306" s="175"/>
      <c r="EDR306" s="194"/>
      <c r="EDU306" s="175"/>
      <c r="EDV306" s="176"/>
      <c r="EDW306" s="175"/>
      <c r="EDX306" s="175"/>
      <c r="EDY306" s="175"/>
      <c r="EDZ306" s="194"/>
      <c r="EEC306" s="175"/>
      <c r="EED306" s="176"/>
      <c r="EEE306" s="175"/>
      <c r="EEF306" s="175"/>
      <c r="EEG306" s="175"/>
      <c r="EEH306" s="194"/>
      <c r="EEK306" s="175"/>
      <c r="EEL306" s="176"/>
      <c r="EEM306" s="175"/>
      <c r="EEN306" s="175"/>
      <c r="EEO306" s="175"/>
      <c r="EEP306" s="194"/>
      <c r="EES306" s="175"/>
      <c r="EET306" s="176"/>
      <c r="EEU306" s="175"/>
      <c r="EEV306" s="175"/>
      <c r="EEW306" s="175"/>
      <c r="EEX306" s="194"/>
      <c r="EFA306" s="175"/>
      <c r="EFB306" s="176"/>
      <c r="EFC306" s="175"/>
      <c r="EFD306" s="175"/>
      <c r="EFE306" s="175"/>
      <c r="EFF306" s="194"/>
      <c r="EFI306" s="175"/>
      <c r="EFJ306" s="176"/>
      <c r="EFK306" s="175"/>
      <c r="EFL306" s="175"/>
      <c r="EFM306" s="175"/>
      <c r="EFN306" s="194"/>
      <c r="EFQ306" s="175"/>
      <c r="EFR306" s="176"/>
      <c r="EFS306" s="175"/>
      <c r="EFT306" s="175"/>
      <c r="EFU306" s="175"/>
      <c r="EFV306" s="194"/>
      <c r="EFY306" s="175"/>
      <c r="EFZ306" s="176"/>
      <c r="EGA306" s="175"/>
      <c r="EGB306" s="175"/>
      <c r="EGC306" s="175"/>
      <c r="EGD306" s="194"/>
      <c r="EGG306" s="175"/>
      <c r="EGH306" s="176"/>
      <c r="EGI306" s="175"/>
      <c r="EGJ306" s="175"/>
      <c r="EGK306" s="175"/>
      <c r="EGL306" s="194"/>
      <c r="EGO306" s="175"/>
      <c r="EGP306" s="176"/>
      <c r="EGQ306" s="175"/>
      <c r="EGR306" s="175"/>
      <c r="EGS306" s="175"/>
      <c r="EGT306" s="194"/>
      <c r="EGW306" s="175"/>
      <c r="EGX306" s="176"/>
      <c r="EGY306" s="175"/>
      <c r="EGZ306" s="175"/>
      <c r="EHA306" s="175"/>
      <c r="EHB306" s="194"/>
      <c r="EHE306" s="175"/>
      <c r="EHF306" s="176"/>
      <c r="EHG306" s="175"/>
      <c r="EHH306" s="175"/>
      <c r="EHI306" s="175"/>
      <c r="EHJ306" s="194"/>
      <c r="EHM306" s="175"/>
      <c r="EHN306" s="176"/>
      <c r="EHO306" s="175"/>
      <c r="EHP306" s="175"/>
      <c r="EHQ306" s="175"/>
      <c r="EHR306" s="194"/>
      <c r="EHU306" s="175"/>
      <c r="EHV306" s="176"/>
      <c r="EHW306" s="175"/>
      <c r="EHX306" s="175"/>
      <c r="EHY306" s="175"/>
      <c r="EHZ306" s="194"/>
      <c r="EIC306" s="175"/>
      <c r="EID306" s="176"/>
      <c r="EIE306" s="175"/>
      <c r="EIF306" s="175"/>
      <c r="EIG306" s="175"/>
      <c r="EIH306" s="194"/>
      <c r="EIK306" s="175"/>
      <c r="EIL306" s="176"/>
      <c r="EIM306" s="175"/>
      <c r="EIN306" s="175"/>
      <c r="EIO306" s="175"/>
      <c r="EIP306" s="194"/>
      <c r="EIS306" s="175"/>
      <c r="EIT306" s="176"/>
      <c r="EIU306" s="175"/>
      <c r="EIV306" s="175"/>
      <c r="EIW306" s="175"/>
      <c r="EIX306" s="194"/>
      <c r="EJA306" s="175"/>
      <c r="EJB306" s="176"/>
      <c r="EJC306" s="175"/>
      <c r="EJD306" s="175"/>
      <c r="EJE306" s="175"/>
      <c r="EJF306" s="194"/>
      <c r="EJI306" s="175"/>
      <c r="EJJ306" s="176"/>
      <c r="EJK306" s="175"/>
      <c r="EJL306" s="175"/>
      <c r="EJM306" s="175"/>
      <c r="EJN306" s="194"/>
      <c r="EJQ306" s="175"/>
      <c r="EJR306" s="176"/>
      <c r="EJS306" s="175"/>
      <c r="EJT306" s="175"/>
      <c r="EJU306" s="175"/>
      <c r="EJV306" s="194"/>
      <c r="EJY306" s="175"/>
      <c r="EJZ306" s="176"/>
      <c r="EKA306" s="175"/>
      <c r="EKB306" s="175"/>
      <c r="EKC306" s="175"/>
      <c r="EKD306" s="194"/>
      <c r="EKG306" s="175"/>
      <c r="EKH306" s="176"/>
      <c r="EKI306" s="175"/>
      <c r="EKJ306" s="175"/>
      <c r="EKK306" s="175"/>
      <c r="EKL306" s="194"/>
      <c r="EKO306" s="175"/>
      <c r="EKP306" s="176"/>
      <c r="EKQ306" s="175"/>
      <c r="EKR306" s="175"/>
      <c r="EKS306" s="175"/>
      <c r="EKT306" s="194"/>
      <c r="EKW306" s="175"/>
      <c r="EKX306" s="176"/>
      <c r="EKY306" s="175"/>
      <c r="EKZ306" s="175"/>
      <c r="ELA306" s="175"/>
      <c r="ELB306" s="194"/>
      <c r="ELE306" s="175"/>
      <c r="ELF306" s="176"/>
      <c r="ELG306" s="175"/>
      <c r="ELH306" s="175"/>
      <c r="ELI306" s="175"/>
      <c r="ELJ306" s="194"/>
      <c r="ELM306" s="175"/>
      <c r="ELN306" s="176"/>
      <c r="ELO306" s="175"/>
      <c r="ELP306" s="175"/>
      <c r="ELQ306" s="175"/>
      <c r="ELR306" s="194"/>
      <c r="ELU306" s="175"/>
      <c r="ELV306" s="176"/>
      <c r="ELW306" s="175"/>
      <c r="ELX306" s="175"/>
      <c r="ELY306" s="175"/>
      <c r="ELZ306" s="194"/>
      <c r="EMC306" s="175"/>
      <c r="EMD306" s="176"/>
      <c r="EME306" s="175"/>
      <c r="EMF306" s="175"/>
      <c r="EMG306" s="175"/>
      <c r="EMH306" s="194"/>
      <c r="EMK306" s="175"/>
      <c r="EML306" s="176"/>
      <c r="EMM306" s="175"/>
      <c r="EMN306" s="175"/>
      <c r="EMO306" s="175"/>
      <c r="EMP306" s="194"/>
      <c r="EMS306" s="175"/>
      <c r="EMT306" s="176"/>
      <c r="EMU306" s="175"/>
      <c r="EMV306" s="175"/>
      <c r="EMW306" s="175"/>
      <c r="EMX306" s="194"/>
      <c r="ENA306" s="175"/>
      <c r="ENB306" s="176"/>
      <c r="ENC306" s="175"/>
      <c r="END306" s="175"/>
      <c r="ENE306" s="175"/>
      <c r="ENF306" s="194"/>
      <c r="ENI306" s="175"/>
      <c r="ENJ306" s="176"/>
      <c r="ENK306" s="175"/>
      <c r="ENL306" s="175"/>
      <c r="ENM306" s="175"/>
      <c r="ENN306" s="194"/>
      <c r="ENQ306" s="175"/>
      <c r="ENR306" s="176"/>
      <c r="ENS306" s="175"/>
      <c r="ENT306" s="175"/>
      <c r="ENU306" s="175"/>
      <c r="ENV306" s="194"/>
      <c r="ENY306" s="175"/>
      <c r="ENZ306" s="176"/>
      <c r="EOA306" s="175"/>
      <c r="EOB306" s="175"/>
      <c r="EOC306" s="175"/>
      <c r="EOD306" s="194"/>
      <c r="EOG306" s="175"/>
      <c r="EOH306" s="176"/>
      <c r="EOI306" s="175"/>
      <c r="EOJ306" s="175"/>
      <c r="EOK306" s="175"/>
      <c r="EOL306" s="194"/>
      <c r="EOO306" s="175"/>
      <c r="EOP306" s="176"/>
      <c r="EOQ306" s="175"/>
      <c r="EOR306" s="175"/>
      <c r="EOS306" s="175"/>
      <c r="EOT306" s="194"/>
      <c r="EOW306" s="175"/>
      <c r="EOX306" s="176"/>
      <c r="EOY306" s="175"/>
      <c r="EOZ306" s="175"/>
      <c r="EPA306" s="175"/>
      <c r="EPB306" s="194"/>
      <c r="EPE306" s="175"/>
      <c r="EPF306" s="176"/>
      <c r="EPG306" s="175"/>
      <c r="EPH306" s="175"/>
      <c r="EPI306" s="175"/>
      <c r="EPJ306" s="194"/>
      <c r="EPM306" s="175"/>
      <c r="EPN306" s="176"/>
      <c r="EPO306" s="175"/>
      <c r="EPP306" s="175"/>
      <c r="EPQ306" s="175"/>
      <c r="EPR306" s="194"/>
      <c r="EPU306" s="175"/>
      <c r="EPV306" s="176"/>
      <c r="EPW306" s="175"/>
      <c r="EPX306" s="175"/>
      <c r="EPY306" s="175"/>
      <c r="EPZ306" s="194"/>
      <c r="EQC306" s="175"/>
      <c r="EQD306" s="176"/>
      <c r="EQE306" s="175"/>
      <c r="EQF306" s="175"/>
      <c r="EQG306" s="175"/>
      <c r="EQH306" s="194"/>
      <c r="EQK306" s="175"/>
      <c r="EQL306" s="176"/>
      <c r="EQM306" s="175"/>
      <c r="EQN306" s="175"/>
      <c r="EQO306" s="175"/>
      <c r="EQP306" s="194"/>
      <c r="EQS306" s="175"/>
      <c r="EQT306" s="176"/>
      <c r="EQU306" s="175"/>
      <c r="EQV306" s="175"/>
      <c r="EQW306" s="175"/>
      <c r="EQX306" s="194"/>
      <c r="ERA306" s="175"/>
      <c r="ERB306" s="176"/>
      <c r="ERC306" s="175"/>
      <c r="ERD306" s="175"/>
      <c r="ERE306" s="175"/>
      <c r="ERF306" s="194"/>
      <c r="ERI306" s="175"/>
      <c r="ERJ306" s="176"/>
      <c r="ERK306" s="175"/>
      <c r="ERL306" s="175"/>
      <c r="ERM306" s="175"/>
      <c r="ERN306" s="194"/>
      <c r="ERQ306" s="175"/>
      <c r="ERR306" s="176"/>
      <c r="ERS306" s="175"/>
      <c r="ERT306" s="175"/>
      <c r="ERU306" s="175"/>
      <c r="ERV306" s="194"/>
      <c r="ERY306" s="175"/>
      <c r="ERZ306" s="176"/>
      <c r="ESA306" s="175"/>
      <c r="ESB306" s="175"/>
      <c r="ESC306" s="175"/>
      <c r="ESD306" s="194"/>
      <c r="ESG306" s="175"/>
      <c r="ESH306" s="176"/>
      <c r="ESI306" s="175"/>
      <c r="ESJ306" s="175"/>
      <c r="ESK306" s="175"/>
      <c r="ESL306" s="194"/>
      <c r="ESO306" s="175"/>
      <c r="ESP306" s="176"/>
      <c r="ESQ306" s="175"/>
      <c r="ESR306" s="175"/>
      <c r="ESS306" s="175"/>
      <c r="EST306" s="194"/>
      <c r="ESW306" s="175"/>
      <c r="ESX306" s="176"/>
      <c r="ESY306" s="175"/>
      <c r="ESZ306" s="175"/>
      <c r="ETA306" s="175"/>
      <c r="ETB306" s="194"/>
      <c r="ETE306" s="175"/>
      <c r="ETF306" s="176"/>
      <c r="ETG306" s="175"/>
      <c r="ETH306" s="175"/>
      <c r="ETI306" s="175"/>
      <c r="ETJ306" s="194"/>
      <c r="ETM306" s="175"/>
      <c r="ETN306" s="176"/>
      <c r="ETO306" s="175"/>
      <c r="ETP306" s="175"/>
      <c r="ETQ306" s="175"/>
      <c r="ETR306" s="194"/>
      <c r="ETU306" s="175"/>
      <c r="ETV306" s="176"/>
      <c r="ETW306" s="175"/>
      <c r="ETX306" s="175"/>
      <c r="ETY306" s="175"/>
      <c r="ETZ306" s="194"/>
      <c r="EUC306" s="175"/>
      <c r="EUD306" s="176"/>
      <c r="EUE306" s="175"/>
      <c r="EUF306" s="175"/>
      <c r="EUG306" s="175"/>
      <c r="EUH306" s="194"/>
      <c r="EUK306" s="175"/>
      <c r="EUL306" s="176"/>
      <c r="EUM306" s="175"/>
      <c r="EUN306" s="175"/>
      <c r="EUO306" s="175"/>
      <c r="EUP306" s="194"/>
      <c r="EUS306" s="175"/>
      <c r="EUT306" s="176"/>
      <c r="EUU306" s="175"/>
      <c r="EUV306" s="175"/>
      <c r="EUW306" s="175"/>
      <c r="EUX306" s="194"/>
      <c r="EVA306" s="175"/>
      <c r="EVB306" s="176"/>
      <c r="EVC306" s="175"/>
      <c r="EVD306" s="175"/>
      <c r="EVE306" s="175"/>
      <c r="EVF306" s="194"/>
      <c r="EVI306" s="175"/>
      <c r="EVJ306" s="176"/>
      <c r="EVK306" s="175"/>
      <c r="EVL306" s="175"/>
      <c r="EVM306" s="175"/>
      <c r="EVN306" s="194"/>
      <c r="EVQ306" s="175"/>
      <c r="EVR306" s="176"/>
      <c r="EVS306" s="175"/>
      <c r="EVT306" s="175"/>
      <c r="EVU306" s="175"/>
      <c r="EVV306" s="194"/>
      <c r="EVY306" s="175"/>
      <c r="EVZ306" s="176"/>
      <c r="EWA306" s="175"/>
      <c r="EWB306" s="175"/>
      <c r="EWC306" s="175"/>
      <c r="EWD306" s="194"/>
      <c r="EWG306" s="175"/>
      <c r="EWH306" s="176"/>
      <c r="EWI306" s="175"/>
      <c r="EWJ306" s="175"/>
      <c r="EWK306" s="175"/>
      <c r="EWL306" s="194"/>
      <c r="EWO306" s="175"/>
      <c r="EWP306" s="176"/>
      <c r="EWQ306" s="175"/>
      <c r="EWR306" s="175"/>
      <c r="EWS306" s="175"/>
      <c r="EWT306" s="194"/>
      <c r="EWW306" s="175"/>
      <c r="EWX306" s="176"/>
      <c r="EWY306" s="175"/>
      <c r="EWZ306" s="175"/>
      <c r="EXA306" s="175"/>
      <c r="EXB306" s="194"/>
      <c r="EXE306" s="175"/>
      <c r="EXF306" s="176"/>
      <c r="EXG306" s="175"/>
      <c r="EXH306" s="175"/>
      <c r="EXI306" s="175"/>
      <c r="EXJ306" s="194"/>
      <c r="EXM306" s="175"/>
      <c r="EXN306" s="176"/>
      <c r="EXO306" s="175"/>
      <c r="EXP306" s="175"/>
      <c r="EXQ306" s="175"/>
      <c r="EXR306" s="194"/>
      <c r="EXU306" s="175"/>
      <c r="EXV306" s="176"/>
      <c r="EXW306" s="175"/>
      <c r="EXX306" s="175"/>
      <c r="EXY306" s="175"/>
      <c r="EXZ306" s="194"/>
      <c r="EYC306" s="175"/>
      <c r="EYD306" s="176"/>
      <c r="EYE306" s="175"/>
      <c r="EYF306" s="175"/>
      <c r="EYG306" s="175"/>
      <c r="EYH306" s="194"/>
      <c r="EYK306" s="175"/>
      <c r="EYL306" s="176"/>
      <c r="EYM306" s="175"/>
      <c r="EYN306" s="175"/>
      <c r="EYO306" s="175"/>
      <c r="EYP306" s="194"/>
      <c r="EYS306" s="175"/>
      <c r="EYT306" s="176"/>
      <c r="EYU306" s="175"/>
      <c r="EYV306" s="175"/>
      <c r="EYW306" s="175"/>
      <c r="EYX306" s="194"/>
      <c r="EZA306" s="175"/>
      <c r="EZB306" s="176"/>
      <c r="EZC306" s="175"/>
      <c r="EZD306" s="175"/>
      <c r="EZE306" s="175"/>
      <c r="EZF306" s="194"/>
      <c r="EZI306" s="175"/>
      <c r="EZJ306" s="176"/>
      <c r="EZK306" s="175"/>
      <c r="EZL306" s="175"/>
      <c r="EZM306" s="175"/>
      <c r="EZN306" s="194"/>
      <c r="EZQ306" s="175"/>
      <c r="EZR306" s="176"/>
      <c r="EZS306" s="175"/>
      <c r="EZT306" s="175"/>
      <c r="EZU306" s="175"/>
      <c r="EZV306" s="194"/>
      <c r="EZY306" s="175"/>
      <c r="EZZ306" s="176"/>
      <c r="FAA306" s="175"/>
      <c r="FAB306" s="175"/>
      <c r="FAC306" s="175"/>
      <c r="FAD306" s="194"/>
      <c r="FAG306" s="175"/>
      <c r="FAH306" s="176"/>
      <c r="FAI306" s="175"/>
      <c r="FAJ306" s="175"/>
      <c r="FAK306" s="175"/>
      <c r="FAL306" s="194"/>
      <c r="FAO306" s="175"/>
      <c r="FAP306" s="176"/>
      <c r="FAQ306" s="175"/>
      <c r="FAR306" s="175"/>
      <c r="FAS306" s="175"/>
      <c r="FAT306" s="194"/>
      <c r="FAW306" s="175"/>
      <c r="FAX306" s="176"/>
      <c r="FAY306" s="175"/>
      <c r="FAZ306" s="175"/>
      <c r="FBA306" s="175"/>
      <c r="FBB306" s="194"/>
      <c r="FBE306" s="175"/>
      <c r="FBF306" s="176"/>
      <c r="FBG306" s="175"/>
      <c r="FBH306" s="175"/>
      <c r="FBI306" s="175"/>
      <c r="FBJ306" s="194"/>
      <c r="FBM306" s="175"/>
      <c r="FBN306" s="176"/>
      <c r="FBO306" s="175"/>
      <c r="FBP306" s="175"/>
      <c r="FBQ306" s="175"/>
      <c r="FBR306" s="194"/>
      <c r="FBU306" s="175"/>
      <c r="FBV306" s="176"/>
      <c r="FBW306" s="175"/>
      <c r="FBX306" s="175"/>
      <c r="FBY306" s="175"/>
      <c r="FBZ306" s="194"/>
      <c r="FCC306" s="175"/>
      <c r="FCD306" s="176"/>
      <c r="FCE306" s="175"/>
      <c r="FCF306" s="175"/>
      <c r="FCG306" s="175"/>
      <c r="FCH306" s="194"/>
      <c r="FCK306" s="175"/>
      <c r="FCL306" s="176"/>
      <c r="FCM306" s="175"/>
      <c r="FCN306" s="175"/>
      <c r="FCO306" s="175"/>
      <c r="FCP306" s="194"/>
      <c r="FCS306" s="175"/>
      <c r="FCT306" s="176"/>
      <c r="FCU306" s="175"/>
      <c r="FCV306" s="175"/>
      <c r="FCW306" s="175"/>
      <c r="FCX306" s="194"/>
      <c r="FDA306" s="175"/>
      <c r="FDB306" s="176"/>
      <c r="FDC306" s="175"/>
      <c r="FDD306" s="175"/>
      <c r="FDE306" s="175"/>
      <c r="FDF306" s="194"/>
      <c r="FDI306" s="175"/>
      <c r="FDJ306" s="176"/>
      <c r="FDK306" s="175"/>
      <c r="FDL306" s="175"/>
      <c r="FDM306" s="175"/>
      <c r="FDN306" s="194"/>
      <c r="FDQ306" s="175"/>
      <c r="FDR306" s="176"/>
      <c r="FDS306" s="175"/>
      <c r="FDT306" s="175"/>
      <c r="FDU306" s="175"/>
      <c r="FDV306" s="194"/>
      <c r="FDY306" s="175"/>
      <c r="FDZ306" s="176"/>
      <c r="FEA306" s="175"/>
      <c r="FEB306" s="175"/>
      <c r="FEC306" s="175"/>
      <c r="FED306" s="194"/>
      <c r="FEG306" s="175"/>
      <c r="FEH306" s="176"/>
      <c r="FEI306" s="175"/>
      <c r="FEJ306" s="175"/>
      <c r="FEK306" s="175"/>
      <c r="FEL306" s="194"/>
      <c r="FEO306" s="175"/>
      <c r="FEP306" s="176"/>
      <c r="FEQ306" s="175"/>
      <c r="FER306" s="175"/>
      <c r="FES306" s="175"/>
      <c r="FET306" s="194"/>
      <c r="FEW306" s="175"/>
      <c r="FEX306" s="176"/>
      <c r="FEY306" s="175"/>
      <c r="FEZ306" s="175"/>
      <c r="FFA306" s="175"/>
      <c r="FFB306" s="194"/>
      <c r="FFE306" s="175"/>
      <c r="FFF306" s="176"/>
      <c r="FFG306" s="175"/>
      <c r="FFH306" s="175"/>
      <c r="FFI306" s="175"/>
      <c r="FFJ306" s="194"/>
      <c r="FFM306" s="175"/>
      <c r="FFN306" s="176"/>
      <c r="FFO306" s="175"/>
      <c r="FFP306" s="175"/>
      <c r="FFQ306" s="175"/>
      <c r="FFR306" s="194"/>
      <c r="FFU306" s="175"/>
      <c r="FFV306" s="176"/>
      <c r="FFW306" s="175"/>
      <c r="FFX306" s="175"/>
      <c r="FFY306" s="175"/>
      <c r="FFZ306" s="194"/>
      <c r="FGC306" s="175"/>
      <c r="FGD306" s="176"/>
      <c r="FGE306" s="175"/>
      <c r="FGF306" s="175"/>
      <c r="FGG306" s="175"/>
      <c r="FGH306" s="194"/>
      <c r="FGK306" s="175"/>
      <c r="FGL306" s="176"/>
      <c r="FGM306" s="175"/>
      <c r="FGN306" s="175"/>
      <c r="FGO306" s="175"/>
      <c r="FGP306" s="194"/>
      <c r="FGS306" s="175"/>
      <c r="FGT306" s="176"/>
      <c r="FGU306" s="175"/>
      <c r="FGV306" s="175"/>
      <c r="FGW306" s="175"/>
      <c r="FGX306" s="194"/>
      <c r="FHA306" s="175"/>
      <c r="FHB306" s="176"/>
      <c r="FHC306" s="175"/>
      <c r="FHD306" s="175"/>
      <c r="FHE306" s="175"/>
      <c r="FHF306" s="194"/>
      <c r="FHI306" s="175"/>
      <c r="FHJ306" s="176"/>
      <c r="FHK306" s="175"/>
      <c r="FHL306" s="175"/>
      <c r="FHM306" s="175"/>
      <c r="FHN306" s="194"/>
      <c r="FHQ306" s="175"/>
      <c r="FHR306" s="176"/>
      <c r="FHS306" s="175"/>
      <c r="FHT306" s="175"/>
      <c r="FHU306" s="175"/>
      <c r="FHV306" s="194"/>
      <c r="FHY306" s="175"/>
      <c r="FHZ306" s="176"/>
      <c r="FIA306" s="175"/>
      <c r="FIB306" s="175"/>
      <c r="FIC306" s="175"/>
      <c r="FID306" s="194"/>
      <c r="FIG306" s="175"/>
      <c r="FIH306" s="176"/>
      <c r="FII306" s="175"/>
      <c r="FIJ306" s="175"/>
      <c r="FIK306" s="175"/>
      <c r="FIL306" s="194"/>
      <c r="FIO306" s="175"/>
      <c r="FIP306" s="176"/>
      <c r="FIQ306" s="175"/>
      <c r="FIR306" s="175"/>
      <c r="FIS306" s="175"/>
      <c r="FIT306" s="194"/>
      <c r="FIW306" s="175"/>
      <c r="FIX306" s="176"/>
      <c r="FIY306" s="175"/>
      <c r="FIZ306" s="175"/>
      <c r="FJA306" s="175"/>
      <c r="FJB306" s="194"/>
      <c r="FJE306" s="175"/>
      <c r="FJF306" s="176"/>
      <c r="FJG306" s="175"/>
      <c r="FJH306" s="175"/>
      <c r="FJI306" s="175"/>
      <c r="FJJ306" s="194"/>
      <c r="FJM306" s="175"/>
      <c r="FJN306" s="176"/>
      <c r="FJO306" s="175"/>
      <c r="FJP306" s="175"/>
      <c r="FJQ306" s="175"/>
      <c r="FJR306" s="194"/>
      <c r="FJU306" s="175"/>
      <c r="FJV306" s="176"/>
      <c r="FJW306" s="175"/>
      <c r="FJX306" s="175"/>
      <c r="FJY306" s="175"/>
      <c r="FJZ306" s="194"/>
      <c r="FKC306" s="175"/>
      <c r="FKD306" s="176"/>
      <c r="FKE306" s="175"/>
      <c r="FKF306" s="175"/>
      <c r="FKG306" s="175"/>
      <c r="FKH306" s="194"/>
      <c r="FKK306" s="175"/>
      <c r="FKL306" s="176"/>
      <c r="FKM306" s="175"/>
      <c r="FKN306" s="175"/>
      <c r="FKO306" s="175"/>
      <c r="FKP306" s="194"/>
      <c r="FKS306" s="175"/>
      <c r="FKT306" s="176"/>
      <c r="FKU306" s="175"/>
      <c r="FKV306" s="175"/>
      <c r="FKW306" s="175"/>
      <c r="FKX306" s="194"/>
      <c r="FLA306" s="175"/>
      <c r="FLB306" s="176"/>
      <c r="FLC306" s="175"/>
      <c r="FLD306" s="175"/>
      <c r="FLE306" s="175"/>
      <c r="FLF306" s="194"/>
      <c r="FLI306" s="175"/>
      <c r="FLJ306" s="176"/>
      <c r="FLK306" s="175"/>
      <c r="FLL306" s="175"/>
      <c r="FLM306" s="175"/>
      <c r="FLN306" s="194"/>
      <c r="FLQ306" s="175"/>
      <c r="FLR306" s="176"/>
      <c r="FLS306" s="175"/>
      <c r="FLT306" s="175"/>
      <c r="FLU306" s="175"/>
      <c r="FLV306" s="194"/>
      <c r="FLY306" s="175"/>
      <c r="FLZ306" s="176"/>
      <c r="FMA306" s="175"/>
      <c r="FMB306" s="175"/>
      <c r="FMC306" s="175"/>
      <c r="FMD306" s="194"/>
      <c r="FMG306" s="175"/>
      <c r="FMH306" s="176"/>
      <c r="FMI306" s="175"/>
      <c r="FMJ306" s="175"/>
      <c r="FMK306" s="175"/>
      <c r="FML306" s="194"/>
      <c r="FMO306" s="175"/>
      <c r="FMP306" s="176"/>
      <c r="FMQ306" s="175"/>
      <c r="FMR306" s="175"/>
      <c r="FMS306" s="175"/>
      <c r="FMT306" s="194"/>
      <c r="FMW306" s="175"/>
      <c r="FMX306" s="176"/>
      <c r="FMY306" s="175"/>
      <c r="FMZ306" s="175"/>
      <c r="FNA306" s="175"/>
      <c r="FNB306" s="194"/>
      <c r="FNE306" s="175"/>
      <c r="FNF306" s="176"/>
      <c r="FNG306" s="175"/>
      <c r="FNH306" s="175"/>
      <c r="FNI306" s="175"/>
      <c r="FNJ306" s="194"/>
      <c r="FNM306" s="175"/>
      <c r="FNN306" s="176"/>
      <c r="FNO306" s="175"/>
      <c r="FNP306" s="175"/>
      <c r="FNQ306" s="175"/>
      <c r="FNR306" s="194"/>
      <c r="FNU306" s="175"/>
      <c r="FNV306" s="176"/>
      <c r="FNW306" s="175"/>
      <c r="FNX306" s="175"/>
      <c r="FNY306" s="175"/>
      <c r="FNZ306" s="194"/>
      <c r="FOC306" s="175"/>
      <c r="FOD306" s="176"/>
      <c r="FOE306" s="175"/>
      <c r="FOF306" s="175"/>
      <c r="FOG306" s="175"/>
      <c r="FOH306" s="194"/>
      <c r="FOK306" s="175"/>
      <c r="FOL306" s="176"/>
      <c r="FOM306" s="175"/>
      <c r="FON306" s="175"/>
      <c r="FOO306" s="175"/>
      <c r="FOP306" s="194"/>
      <c r="FOS306" s="175"/>
      <c r="FOT306" s="176"/>
      <c r="FOU306" s="175"/>
      <c r="FOV306" s="175"/>
      <c r="FOW306" s="175"/>
      <c r="FOX306" s="194"/>
      <c r="FPA306" s="175"/>
      <c r="FPB306" s="176"/>
      <c r="FPC306" s="175"/>
      <c r="FPD306" s="175"/>
      <c r="FPE306" s="175"/>
      <c r="FPF306" s="194"/>
      <c r="FPI306" s="175"/>
      <c r="FPJ306" s="176"/>
      <c r="FPK306" s="175"/>
      <c r="FPL306" s="175"/>
      <c r="FPM306" s="175"/>
      <c r="FPN306" s="194"/>
      <c r="FPQ306" s="175"/>
      <c r="FPR306" s="176"/>
      <c r="FPS306" s="175"/>
      <c r="FPT306" s="175"/>
      <c r="FPU306" s="175"/>
      <c r="FPV306" s="194"/>
      <c r="FPY306" s="175"/>
      <c r="FPZ306" s="176"/>
      <c r="FQA306" s="175"/>
      <c r="FQB306" s="175"/>
      <c r="FQC306" s="175"/>
      <c r="FQD306" s="194"/>
      <c r="FQG306" s="175"/>
      <c r="FQH306" s="176"/>
      <c r="FQI306" s="175"/>
      <c r="FQJ306" s="175"/>
      <c r="FQK306" s="175"/>
      <c r="FQL306" s="194"/>
      <c r="FQO306" s="175"/>
      <c r="FQP306" s="176"/>
      <c r="FQQ306" s="175"/>
      <c r="FQR306" s="175"/>
      <c r="FQS306" s="175"/>
      <c r="FQT306" s="194"/>
      <c r="FQW306" s="175"/>
      <c r="FQX306" s="176"/>
      <c r="FQY306" s="175"/>
      <c r="FQZ306" s="175"/>
      <c r="FRA306" s="175"/>
      <c r="FRB306" s="194"/>
      <c r="FRE306" s="175"/>
      <c r="FRF306" s="176"/>
      <c r="FRG306" s="175"/>
      <c r="FRH306" s="175"/>
      <c r="FRI306" s="175"/>
      <c r="FRJ306" s="194"/>
      <c r="FRM306" s="175"/>
      <c r="FRN306" s="176"/>
      <c r="FRO306" s="175"/>
      <c r="FRP306" s="175"/>
      <c r="FRQ306" s="175"/>
      <c r="FRR306" s="194"/>
      <c r="FRU306" s="175"/>
      <c r="FRV306" s="176"/>
      <c r="FRW306" s="175"/>
      <c r="FRX306" s="175"/>
      <c r="FRY306" s="175"/>
      <c r="FRZ306" s="194"/>
      <c r="FSC306" s="175"/>
      <c r="FSD306" s="176"/>
      <c r="FSE306" s="175"/>
      <c r="FSF306" s="175"/>
      <c r="FSG306" s="175"/>
      <c r="FSH306" s="194"/>
      <c r="FSK306" s="175"/>
      <c r="FSL306" s="176"/>
      <c r="FSM306" s="175"/>
      <c r="FSN306" s="175"/>
      <c r="FSO306" s="175"/>
      <c r="FSP306" s="194"/>
      <c r="FSS306" s="175"/>
      <c r="FST306" s="176"/>
      <c r="FSU306" s="175"/>
      <c r="FSV306" s="175"/>
      <c r="FSW306" s="175"/>
      <c r="FSX306" s="194"/>
      <c r="FTA306" s="175"/>
      <c r="FTB306" s="176"/>
      <c r="FTC306" s="175"/>
      <c r="FTD306" s="175"/>
      <c r="FTE306" s="175"/>
      <c r="FTF306" s="194"/>
      <c r="FTI306" s="175"/>
      <c r="FTJ306" s="176"/>
      <c r="FTK306" s="175"/>
      <c r="FTL306" s="175"/>
      <c r="FTM306" s="175"/>
      <c r="FTN306" s="194"/>
      <c r="FTQ306" s="175"/>
      <c r="FTR306" s="176"/>
      <c r="FTS306" s="175"/>
      <c r="FTT306" s="175"/>
      <c r="FTU306" s="175"/>
      <c r="FTV306" s="194"/>
      <c r="FTY306" s="175"/>
      <c r="FTZ306" s="176"/>
      <c r="FUA306" s="175"/>
      <c r="FUB306" s="175"/>
      <c r="FUC306" s="175"/>
      <c r="FUD306" s="194"/>
      <c r="FUG306" s="175"/>
      <c r="FUH306" s="176"/>
      <c r="FUI306" s="175"/>
      <c r="FUJ306" s="175"/>
      <c r="FUK306" s="175"/>
      <c r="FUL306" s="194"/>
      <c r="FUO306" s="175"/>
      <c r="FUP306" s="176"/>
      <c r="FUQ306" s="175"/>
      <c r="FUR306" s="175"/>
      <c r="FUS306" s="175"/>
      <c r="FUT306" s="194"/>
      <c r="FUW306" s="175"/>
      <c r="FUX306" s="176"/>
      <c r="FUY306" s="175"/>
      <c r="FUZ306" s="175"/>
      <c r="FVA306" s="175"/>
      <c r="FVB306" s="194"/>
      <c r="FVE306" s="175"/>
      <c r="FVF306" s="176"/>
      <c r="FVG306" s="175"/>
      <c r="FVH306" s="175"/>
      <c r="FVI306" s="175"/>
      <c r="FVJ306" s="194"/>
      <c r="FVM306" s="175"/>
      <c r="FVN306" s="176"/>
      <c r="FVO306" s="175"/>
      <c r="FVP306" s="175"/>
      <c r="FVQ306" s="175"/>
      <c r="FVR306" s="194"/>
      <c r="FVU306" s="175"/>
      <c r="FVV306" s="176"/>
      <c r="FVW306" s="175"/>
      <c r="FVX306" s="175"/>
      <c r="FVY306" s="175"/>
      <c r="FVZ306" s="194"/>
      <c r="FWC306" s="175"/>
      <c r="FWD306" s="176"/>
      <c r="FWE306" s="175"/>
      <c r="FWF306" s="175"/>
      <c r="FWG306" s="175"/>
      <c r="FWH306" s="194"/>
      <c r="FWK306" s="175"/>
      <c r="FWL306" s="176"/>
      <c r="FWM306" s="175"/>
      <c r="FWN306" s="175"/>
      <c r="FWO306" s="175"/>
      <c r="FWP306" s="194"/>
      <c r="FWS306" s="175"/>
      <c r="FWT306" s="176"/>
      <c r="FWU306" s="175"/>
      <c r="FWV306" s="175"/>
      <c r="FWW306" s="175"/>
      <c r="FWX306" s="194"/>
      <c r="FXA306" s="175"/>
      <c r="FXB306" s="176"/>
      <c r="FXC306" s="175"/>
      <c r="FXD306" s="175"/>
      <c r="FXE306" s="175"/>
      <c r="FXF306" s="194"/>
      <c r="FXI306" s="175"/>
      <c r="FXJ306" s="176"/>
      <c r="FXK306" s="175"/>
      <c r="FXL306" s="175"/>
      <c r="FXM306" s="175"/>
      <c r="FXN306" s="194"/>
      <c r="FXQ306" s="175"/>
      <c r="FXR306" s="176"/>
      <c r="FXS306" s="175"/>
      <c r="FXT306" s="175"/>
      <c r="FXU306" s="175"/>
      <c r="FXV306" s="194"/>
      <c r="FXY306" s="175"/>
      <c r="FXZ306" s="176"/>
      <c r="FYA306" s="175"/>
      <c r="FYB306" s="175"/>
      <c r="FYC306" s="175"/>
      <c r="FYD306" s="194"/>
      <c r="FYG306" s="175"/>
      <c r="FYH306" s="176"/>
      <c r="FYI306" s="175"/>
      <c r="FYJ306" s="175"/>
      <c r="FYK306" s="175"/>
      <c r="FYL306" s="194"/>
      <c r="FYO306" s="175"/>
      <c r="FYP306" s="176"/>
      <c r="FYQ306" s="175"/>
      <c r="FYR306" s="175"/>
      <c r="FYS306" s="175"/>
      <c r="FYT306" s="194"/>
      <c r="FYW306" s="175"/>
      <c r="FYX306" s="176"/>
      <c r="FYY306" s="175"/>
      <c r="FYZ306" s="175"/>
      <c r="FZA306" s="175"/>
      <c r="FZB306" s="194"/>
      <c r="FZE306" s="175"/>
      <c r="FZF306" s="176"/>
      <c r="FZG306" s="175"/>
      <c r="FZH306" s="175"/>
      <c r="FZI306" s="175"/>
      <c r="FZJ306" s="194"/>
      <c r="FZM306" s="175"/>
      <c r="FZN306" s="176"/>
      <c r="FZO306" s="175"/>
      <c r="FZP306" s="175"/>
      <c r="FZQ306" s="175"/>
      <c r="FZR306" s="194"/>
      <c r="FZU306" s="175"/>
      <c r="FZV306" s="176"/>
      <c r="FZW306" s="175"/>
      <c r="FZX306" s="175"/>
      <c r="FZY306" s="175"/>
      <c r="FZZ306" s="194"/>
      <c r="GAC306" s="175"/>
      <c r="GAD306" s="176"/>
      <c r="GAE306" s="175"/>
      <c r="GAF306" s="175"/>
      <c r="GAG306" s="175"/>
      <c r="GAH306" s="194"/>
      <c r="GAK306" s="175"/>
      <c r="GAL306" s="176"/>
      <c r="GAM306" s="175"/>
      <c r="GAN306" s="175"/>
      <c r="GAO306" s="175"/>
      <c r="GAP306" s="194"/>
      <c r="GAS306" s="175"/>
      <c r="GAT306" s="176"/>
      <c r="GAU306" s="175"/>
      <c r="GAV306" s="175"/>
      <c r="GAW306" s="175"/>
      <c r="GAX306" s="194"/>
      <c r="GBA306" s="175"/>
      <c r="GBB306" s="176"/>
      <c r="GBC306" s="175"/>
      <c r="GBD306" s="175"/>
      <c r="GBE306" s="175"/>
      <c r="GBF306" s="194"/>
      <c r="GBI306" s="175"/>
      <c r="GBJ306" s="176"/>
      <c r="GBK306" s="175"/>
      <c r="GBL306" s="175"/>
      <c r="GBM306" s="175"/>
      <c r="GBN306" s="194"/>
      <c r="GBQ306" s="175"/>
      <c r="GBR306" s="176"/>
      <c r="GBS306" s="175"/>
      <c r="GBT306" s="175"/>
      <c r="GBU306" s="175"/>
      <c r="GBV306" s="194"/>
      <c r="GBY306" s="175"/>
      <c r="GBZ306" s="176"/>
      <c r="GCA306" s="175"/>
      <c r="GCB306" s="175"/>
      <c r="GCC306" s="175"/>
      <c r="GCD306" s="194"/>
      <c r="GCG306" s="175"/>
      <c r="GCH306" s="176"/>
      <c r="GCI306" s="175"/>
      <c r="GCJ306" s="175"/>
      <c r="GCK306" s="175"/>
      <c r="GCL306" s="194"/>
      <c r="GCO306" s="175"/>
      <c r="GCP306" s="176"/>
      <c r="GCQ306" s="175"/>
      <c r="GCR306" s="175"/>
      <c r="GCS306" s="175"/>
      <c r="GCT306" s="194"/>
      <c r="GCW306" s="175"/>
      <c r="GCX306" s="176"/>
      <c r="GCY306" s="175"/>
      <c r="GCZ306" s="175"/>
      <c r="GDA306" s="175"/>
      <c r="GDB306" s="194"/>
      <c r="GDE306" s="175"/>
      <c r="GDF306" s="176"/>
      <c r="GDG306" s="175"/>
      <c r="GDH306" s="175"/>
      <c r="GDI306" s="175"/>
      <c r="GDJ306" s="194"/>
      <c r="GDM306" s="175"/>
      <c r="GDN306" s="176"/>
      <c r="GDO306" s="175"/>
      <c r="GDP306" s="175"/>
      <c r="GDQ306" s="175"/>
      <c r="GDR306" s="194"/>
      <c r="GDU306" s="175"/>
      <c r="GDV306" s="176"/>
      <c r="GDW306" s="175"/>
      <c r="GDX306" s="175"/>
      <c r="GDY306" s="175"/>
      <c r="GDZ306" s="194"/>
      <c r="GEC306" s="175"/>
      <c r="GED306" s="176"/>
      <c r="GEE306" s="175"/>
      <c r="GEF306" s="175"/>
      <c r="GEG306" s="175"/>
      <c r="GEH306" s="194"/>
      <c r="GEK306" s="175"/>
      <c r="GEL306" s="176"/>
      <c r="GEM306" s="175"/>
      <c r="GEN306" s="175"/>
      <c r="GEO306" s="175"/>
      <c r="GEP306" s="194"/>
      <c r="GES306" s="175"/>
      <c r="GET306" s="176"/>
      <c r="GEU306" s="175"/>
      <c r="GEV306" s="175"/>
      <c r="GEW306" s="175"/>
      <c r="GEX306" s="194"/>
      <c r="GFA306" s="175"/>
      <c r="GFB306" s="176"/>
      <c r="GFC306" s="175"/>
      <c r="GFD306" s="175"/>
      <c r="GFE306" s="175"/>
      <c r="GFF306" s="194"/>
      <c r="GFI306" s="175"/>
      <c r="GFJ306" s="176"/>
      <c r="GFK306" s="175"/>
      <c r="GFL306" s="175"/>
      <c r="GFM306" s="175"/>
      <c r="GFN306" s="194"/>
      <c r="GFQ306" s="175"/>
      <c r="GFR306" s="176"/>
      <c r="GFS306" s="175"/>
      <c r="GFT306" s="175"/>
      <c r="GFU306" s="175"/>
      <c r="GFV306" s="194"/>
      <c r="GFY306" s="175"/>
      <c r="GFZ306" s="176"/>
      <c r="GGA306" s="175"/>
      <c r="GGB306" s="175"/>
      <c r="GGC306" s="175"/>
      <c r="GGD306" s="194"/>
      <c r="GGG306" s="175"/>
      <c r="GGH306" s="176"/>
      <c r="GGI306" s="175"/>
      <c r="GGJ306" s="175"/>
      <c r="GGK306" s="175"/>
      <c r="GGL306" s="194"/>
      <c r="GGO306" s="175"/>
      <c r="GGP306" s="176"/>
      <c r="GGQ306" s="175"/>
      <c r="GGR306" s="175"/>
      <c r="GGS306" s="175"/>
      <c r="GGT306" s="194"/>
      <c r="GGW306" s="175"/>
      <c r="GGX306" s="176"/>
      <c r="GGY306" s="175"/>
      <c r="GGZ306" s="175"/>
      <c r="GHA306" s="175"/>
      <c r="GHB306" s="194"/>
      <c r="GHE306" s="175"/>
      <c r="GHF306" s="176"/>
      <c r="GHG306" s="175"/>
      <c r="GHH306" s="175"/>
      <c r="GHI306" s="175"/>
      <c r="GHJ306" s="194"/>
      <c r="GHM306" s="175"/>
      <c r="GHN306" s="176"/>
      <c r="GHO306" s="175"/>
      <c r="GHP306" s="175"/>
      <c r="GHQ306" s="175"/>
      <c r="GHR306" s="194"/>
      <c r="GHU306" s="175"/>
      <c r="GHV306" s="176"/>
      <c r="GHW306" s="175"/>
      <c r="GHX306" s="175"/>
      <c r="GHY306" s="175"/>
      <c r="GHZ306" s="194"/>
      <c r="GIC306" s="175"/>
      <c r="GID306" s="176"/>
      <c r="GIE306" s="175"/>
      <c r="GIF306" s="175"/>
      <c r="GIG306" s="175"/>
      <c r="GIH306" s="194"/>
      <c r="GIK306" s="175"/>
      <c r="GIL306" s="176"/>
      <c r="GIM306" s="175"/>
      <c r="GIN306" s="175"/>
      <c r="GIO306" s="175"/>
      <c r="GIP306" s="194"/>
      <c r="GIS306" s="175"/>
      <c r="GIT306" s="176"/>
      <c r="GIU306" s="175"/>
      <c r="GIV306" s="175"/>
      <c r="GIW306" s="175"/>
      <c r="GIX306" s="194"/>
      <c r="GJA306" s="175"/>
      <c r="GJB306" s="176"/>
      <c r="GJC306" s="175"/>
      <c r="GJD306" s="175"/>
      <c r="GJE306" s="175"/>
      <c r="GJF306" s="194"/>
      <c r="GJI306" s="175"/>
      <c r="GJJ306" s="176"/>
      <c r="GJK306" s="175"/>
      <c r="GJL306" s="175"/>
      <c r="GJM306" s="175"/>
      <c r="GJN306" s="194"/>
      <c r="GJQ306" s="175"/>
      <c r="GJR306" s="176"/>
      <c r="GJS306" s="175"/>
      <c r="GJT306" s="175"/>
      <c r="GJU306" s="175"/>
      <c r="GJV306" s="194"/>
      <c r="GJY306" s="175"/>
      <c r="GJZ306" s="176"/>
      <c r="GKA306" s="175"/>
      <c r="GKB306" s="175"/>
      <c r="GKC306" s="175"/>
      <c r="GKD306" s="194"/>
      <c r="GKG306" s="175"/>
      <c r="GKH306" s="176"/>
      <c r="GKI306" s="175"/>
      <c r="GKJ306" s="175"/>
      <c r="GKK306" s="175"/>
      <c r="GKL306" s="194"/>
      <c r="GKO306" s="175"/>
      <c r="GKP306" s="176"/>
      <c r="GKQ306" s="175"/>
      <c r="GKR306" s="175"/>
      <c r="GKS306" s="175"/>
      <c r="GKT306" s="194"/>
      <c r="GKW306" s="175"/>
      <c r="GKX306" s="176"/>
      <c r="GKY306" s="175"/>
      <c r="GKZ306" s="175"/>
      <c r="GLA306" s="175"/>
      <c r="GLB306" s="194"/>
      <c r="GLE306" s="175"/>
      <c r="GLF306" s="176"/>
      <c r="GLG306" s="175"/>
      <c r="GLH306" s="175"/>
      <c r="GLI306" s="175"/>
      <c r="GLJ306" s="194"/>
      <c r="GLM306" s="175"/>
      <c r="GLN306" s="176"/>
      <c r="GLO306" s="175"/>
      <c r="GLP306" s="175"/>
      <c r="GLQ306" s="175"/>
      <c r="GLR306" s="194"/>
      <c r="GLU306" s="175"/>
      <c r="GLV306" s="176"/>
      <c r="GLW306" s="175"/>
      <c r="GLX306" s="175"/>
      <c r="GLY306" s="175"/>
      <c r="GLZ306" s="194"/>
      <c r="GMC306" s="175"/>
      <c r="GMD306" s="176"/>
      <c r="GME306" s="175"/>
      <c r="GMF306" s="175"/>
      <c r="GMG306" s="175"/>
      <c r="GMH306" s="194"/>
      <c r="GMK306" s="175"/>
      <c r="GML306" s="176"/>
      <c r="GMM306" s="175"/>
      <c r="GMN306" s="175"/>
      <c r="GMO306" s="175"/>
      <c r="GMP306" s="194"/>
      <c r="GMS306" s="175"/>
      <c r="GMT306" s="176"/>
      <c r="GMU306" s="175"/>
      <c r="GMV306" s="175"/>
      <c r="GMW306" s="175"/>
      <c r="GMX306" s="194"/>
      <c r="GNA306" s="175"/>
      <c r="GNB306" s="176"/>
      <c r="GNC306" s="175"/>
      <c r="GND306" s="175"/>
      <c r="GNE306" s="175"/>
      <c r="GNF306" s="194"/>
      <c r="GNI306" s="175"/>
      <c r="GNJ306" s="176"/>
      <c r="GNK306" s="175"/>
      <c r="GNL306" s="175"/>
      <c r="GNM306" s="175"/>
      <c r="GNN306" s="194"/>
      <c r="GNQ306" s="175"/>
      <c r="GNR306" s="176"/>
      <c r="GNS306" s="175"/>
      <c r="GNT306" s="175"/>
      <c r="GNU306" s="175"/>
      <c r="GNV306" s="194"/>
      <c r="GNY306" s="175"/>
      <c r="GNZ306" s="176"/>
      <c r="GOA306" s="175"/>
      <c r="GOB306" s="175"/>
      <c r="GOC306" s="175"/>
      <c r="GOD306" s="194"/>
      <c r="GOG306" s="175"/>
      <c r="GOH306" s="176"/>
      <c r="GOI306" s="175"/>
      <c r="GOJ306" s="175"/>
      <c r="GOK306" s="175"/>
      <c r="GOL306" s="194"/>
      <c r="GOO306" s="175"/>
      <c r="GOP306" s="176"/>
      <c r="GOQ306" s="175"/>
      <c r="GOR306" s="175"/>
      <c r="GOS306" s="175"/>
      <c r="GOT306" s="194"/>
      <c r="GOW306" s="175"/>
      <c r="GOX306" s="176"/>
      <c r="GOY306" s="175"/>
      <c r="GOZ306" s="175"/>
      <c r="GPA306" s="175"/>
      <c r="GPB306" s="194"/>
      <c r="GPE306" s="175"/>
      <c r="GPF306" s="176"/>
      <c r="GPG306" s="175"/>
      <c r="GPH306" s="175"/>
      <c r="GPI306" s="175"/>
      <c r="GPJ306" s="194"/>
      <c r="GPM306" s="175"/>
      <c r="GPN306" s="176"/>
      <c r="GPO306" s="175"/>
      <c r="GPP306" s="175"/>
      <c r="GPQ306" s="175"/>
      <c r="GPR306" s="194"/>
      <c r="GPU306" s="175"/>
      <c r="GPV306" s="176"/>
      <c r="GPW306" s="175"/>
      <c r="GPX306" s="175"/>
      <c r="GPY306" s="175"/>
      <c r="GPZ306" s="194"/>
      <c r="GQC306" s="175"/>
      <c r="GQD306" s="176"/>
      <c r="GQE306" s="175"/>
      <c r="GQF306" s="175"/>
      <c r="GQG306" s="175"/>
      <c r="GQH306" s="194"/>
      <c r="GQK306" s="175"/>
      <c r="GQL306" s="176"/>
      <c r="GQM306" s="175"/>
      <c r="GQN306" s="175"/>
      <c r="GQO306" s="175"/>
      <c r="GQP306" s="194"/>
      <c r="GQS306" s="175"/>
      <c r="GQT306" s="176"/>
      <c r="GQU306" s="175"/>
      <c r="GQV306" s="175"/>
      <c r="GQW306" s="175"/>
      <c r="GQX306" s="194"/>
      <c r="GRA306" s="175"/>
      <c r="GRB306" s="176"/>
      <c r="GRC306" s="175"/>
      <c r="GRD306" s="175"/>
      <c r="GRE306" s="175"/>
      <c r="GRF306" s="194"/>
      <c r="GRI306" s="175"/>
      <c r="GRJ306" s="176"/>
      <c r="GRK306" s="175"/>
      <c r="GRL306" s="175"/>
      <c r="GRM306" s="175"/>
      <c r="GRN306" s="194"/>
      <c r="GRQ306" s="175"/>
      <c r="GRR306" s="176"/>
      <c r="GRS306" s="175"/>
      <c r="GRT306" s="175"/>
      <c r="GRU306" s="175"/>
      <c r="GRV306" s="194"/>
      <c r="GRY306" s="175"/>
      <c r="GRZ306" s="176"/>
      <c r="GSA306" s="175"/>
      <c r="GSB306" s="175"/>
      <c r="GSC306" s="175"/>
      <c r="GSD306" s="194"/>
      <c r="GSG306" s="175"/>
      <c r="GSH306" s="176"/>
      <c r="GSI306" s="175"/>
      <c r="GSJ306" s="175"/>
      <c r="GSK306" s="175"/>
      <c r="GSL306" s="194"/>
      <c r="GSO306" s="175"/>
      <c r="GSP306" s="176"/>
      <c r="GSQ306" s="175"/>
      <c r="GSR306" s="175"/>
      <c r="GSS306" s="175"/>
      <c r="GST306" s="194"/>
      <c r="GSW306" s="175"/>
      <c r="GSX306" s="176"/>
      <c r="GSY306" s="175"/>
      <c r="GSZ306" s="175"/>
      <c r="GTA306" s="175"/>
      <c r="GTB306" s="194"/>
      <c r="GTE306" s="175"/>
      <c r="GTF306" s="176"/>
      <c r="GTG306" s="175"/>
      <c r="GTH306" s="175"/>
      <c r="GTI306" s="175"/>
      <c r="GTJ306" s="194"/>
      <c r="GTM306" s="175"/>
      <c r="GTN306" s="176"/>
      <c r="GTO306" s="175"/>
      <c r="GTP306" s="175"/>
      <c r="GTQ306" s="175"/>
      <c r="GTR306" s="194"/>
      <c r="GTU306" s="175"/>
      <c r="GTV306" s="176"/>
      <c r="GTW306" s="175"/>
      <c r="GTX306" s="175"/>
      <c r="GTY306" s="175"/>
      <c r="GTZ306" s="194"/>
      <c r="GUC306" s="175"/>
      <c r="GUD306" s="176"/>
      <c r="GUE306" s="175"/>
      <c r="GUF306" s="175"/>
      <c r="GUG306" s="175"/>
      <c r="GUH306" s="194"/>
      <c r="GUK306" s="175"/>
      <c r="GUL306" s="176"/>
      <c r="GUM306" s="175"/>
      <c r="GUN306" s="175"/>
      <c r="GUO306" s="175"/>
      <c r="GUP306" s="194"/>
      <c r="GUS306" s="175"/>
      <c r="GUT306" s="176"/>
      <c r="GUU306" s="175"/>
      <c r="GUV306" s="175"/>
      <c r="GUW306" s="175"/>
      <c r="GUX306" s="194"/>
      <c r="GVA306" s="175"/>
      <c r="GVB306" s="176"/>
      <c r="GVC306" s="175"/>
      <c r="GVD306" s="175"/>
      <c r="GVE306" s="175"/>
      <c r="GVF306" s="194"/>
      <c r="GVI306" s="175"/>
      <c r="GVJ306" s="176"/>
      <c r="GVK306" s="175"/>
      <c r="GVL306" s="175"/>
      <c r="GVM306" s="175"/>
      <c r="GVN306" s="194"/>
      <c r="GVQ306" s="175"/>
      <c r="GVR306" s="176"/>
      <c r="GVS306" s="175"/>
      <c r="GVT306" s="175"/>
      <c r="GVU306" s="175"/>
      <c r="GVV306" s="194"/>
      <c r="GVY306" s="175"/>
      <c r="GVZ306" s="176"/>
      <c r="GWA306" s="175"/>
      <c r="GWB306" s="175"/>
      <c r="GWC306" s="175"/>
      <c r="GWD306" s="194"/>
      <c r="GWG306" s="175"/>
      <c r="GWH306" s="176"/>
      <c r="GWI306" s="175"/>
      <c r="GWJ306" s="175"/>
      <c r="GWK306" s="175"/>
      <c r="GWL306" s="194"/>
      <c r="GWO306" s="175"/>
      <c r="GWP306" s="176"/>
      <c r="GWQ306" s="175"/>
      <c r="GWR306" s="175"/>
      <c r="GWS306" s="175"/>
      <c r="GWT306" s="194"/>
      <c r="GWW306" s="175"/>
      <c r="GWX306" s="176"/>
      <c r="GWY306" s="175"/>
      <c r="GWZ306" s="175"/>
      <c r="GXA306" s="175"/>
      <c r="GXB306" s="194"/>
      <c r="GXE306" s="175"/>
      <c r="GXF306" s="176"/>
      <c r="GXG306" s="175"/>
      <c r="GXH306" s="175"/>
      <c r="GXI306" s="175"/>
      <c r="GXJ306" s="194"/>
      <c r="GXM306" s="175"/>
      <c r="GXN306" s="176"/>
      <c r="GXO306" s="175"/>
      <c r="GXP306" s="175"/>
      <c r="GXQ306" s="175"/>
      <c r="GXR306" s="194"/>
      <c r="GXU306" s="175"/>
      <c r="GXV306" s="176"/>
      <c r="GXW306" s="175"/>
      <c r="GXX306" s="175"/>
      <c r="GXY306" s="175"/>
      <c r="GXZ306" s="194"/>
      <c r="GYC306" s="175"/>
      <c r="GYD306" s="176"/>
      <c r="GYE306" s="175"/>
      <c r="GYF306" s="175"/>
      <c r="GYG306" s="175"/>
      <c r="GYH306" s="194"/>
      <c r="GYK306" s="175"/>
      <c r="GYL306" s="176"/>
      <c r="GYM306" s="175"/>
      <c r="GYN306" s="175"/>
      <c r="GYO306" s="175"/>
      <c r="GYP306" s="194"/>
      <c r="GYS306" s="175"/>
      <c r="GYT306" s="176"/>
      <c r="GYU306" s="175"/>
      <c r="GYV306" s="175"/>
      <c r="GYW306" s="175"/>
      <c r="GYX306" s="194"/>
      <c r="GZA306" s="175"/>
      <c r="GZB306" s="176"/>
      <c r="GZC306" s="175"/>
      <c r="GZD306" s="175"/>
      <c r="GZE306" s="175"/>
      <c r="GZF306" s="194"/>
      <c r="GZI306" s="175"/>
      <c r="GZJ306" s="176"/>
      <c r="GZK306" s="175"/>
      <c r="GZL306" s="175"/>
      <c r="GZM306" s="175"/>
      <c r="GZN306" s="194"/>
      <c r="GZQ306" s="175"/>
      <c r="GZR306" s="176"/>
      <c r="GZS306" s="175"/>
      <c r="GZT306" s="175"/>
      <c r="GZU306" s="175"/>
      <c r="GZV306" s="194"/>
      <c r="GZY306" s="175"/>
      <c r="GZZ306" s="176"/>
      <c r="HAA306" s="175"/>
      <c r="HAB306" s="175"/>
      <c r="HAC306" s="175"/>
      <c r="HAD306" s="194"/>
      <c r="HAG306" s="175"/>
      <c r="HAH306" s="176"/>
      <c r="HAI306" s="175"/>
      <c r="HAJ306" s="175"/>
      <c r="HAK306" s="175"/>
      <c r="HAL306" s="194"/>
      <c r="HAO306" s="175"/>
      <c r="HAP306" s="176"/>
      <c r="HAQ306" s="175"/>
      <c r="HAR306" s="175"/>
      <c r="HAS306" s="175"/>
      <c r="HAT306" s="194"/>
      <c r="HAW306" s="175"/>
      <c r="HAX306" s="176"/>
      <c r="HAY306" s="175"/>
      <c r="HAZ306" s="175"/>
      <c r="HBA306" s="175"/>
      <c r="HBB306" s="194"/>
      <c r="HBE306" s="175"/>
      <c r="HBF306" s="176"/>
      <c r="HBG306" s="175"/>
      <c r="HBH306" s="175"/>
      <c r="HBI306" s="175"/>
      <c r="HBJ306" s="194"/>
      <c r="HBM306" s="175"/>
      <c r="HBN306" s="176"/>
      <c r="HBO306" s="175"/>
      <c r="HBP306" s="175"/>
      <c r="HBQ306" s="175"/>
      <c r="HBR306" s="194"/>
      <c r="HBU306" s="175"/>
      <c r="HBV306" s="176"/>
      <c r="HBW306" s="175"/>
      <c r="HBX306" s="175"/>
      <c r="HBY306" s="175"/>
      <c r="HBZ306" s="194"/>
      <c r="HCC306" s="175"/>
      <c r="HCD306" s="176"/>
      <c r="HCE306" s="175"/>
      <c r="HCF306" s="175"/>
      <c r="HCG306" s="175"/>
      <c r="HCH306" s="194"/>
      <c r="HCK306" s="175"/>
      <c r="HCL306" s="176"/>
      <c r="HCM306" s="175"/>
      <c r="HCN306" s="175"/>
      <c r="HCO306" s="175"/>
      <c r="HCP306" s="194"/>
      <c r="HCS306" s="175"/>
      <c r="HCT306" s="176"/>
      <c r="HCU306" s="175"/>
      <c r="HCV306" s="175"/>
      <c r="HCW306" s="175"/>
      <c r="HCX306" s="194"/>
      <c r="HDA306" s="175"/>
      <c r="HDB306" s="176"/>
      <c r="HDC306" s="175"/>
      <c r="HDD306" s="175"/>
      <c r="HDE306" s="175"/>
      <c r="HDF306" s="194"/>
      <c r="HDI306" s="175"/>
      <c r="HDJ306" s="176"/>
      <c r="HDK306" s="175"/>
      <c r="HDL306" s="175"/>
      <c r="HDM306" s="175"/>
      <c r="HDN306" s="194"/>
      <c r="HDQ306" s="175"/>
      <c r="HDR306" s="176"/>
      <c r="HDS306" s="175"/>
      <c r="HDT306" s="175"/>
      <c r="HDU306" s="175"/>
      <c r="HDV306" s="194"/>
      <c r="HDY306" s="175"/>
      <c r="HDZ306" s="176"/>
      <c r="HEA306" s="175"/>
      <c r="HEB306" s="175"/>
      <c r="HEC306" s="175"/>
      <c r="HED306" s="194"/>
      <c r="HEG306" s="175"/>
      <c r="HEH306" s="176"/>
      <c r="HEI306" s="175"/>
      <c r="HEJ306" s="175"/>
      <c r="HEK306" s="175"/>
      <c r="HEL306" s="194"/>
      <c r="HEO306" s="175"/>
      <c r="HEP306" s="176"/>
      <c r="HEQ306" s="175"/>
      <c r="HER306" s="175"/>
      <c r="HES306" s="175"/>
      <c r="HET306" s="194"/>
      <c r="HEW306" s="175"/>
      <c r="HEX306" s="176"/>
      <c r="HEY306" s="175"/>
      <c r="HEZ306" s="175"/>
      <c r="HFA306" s="175"/>
      <c r="HFB306" s="194"/>
      <c r="HFE306" s="175"/>
      <c r="HFF306" s="176"/>
      <c r="HFG306" s="175"/>
      <c r="HFH306" s="175"/>
      <c r="HFI306" s="175"/>
      <c r="HFJ306" s="194"/>
      <c r="HFM306" s="175"/>
      <c r="HFN306" s="176"/>
      <c r="HFO306" s="175"/>
      <c r="HFP306" s="175"/>
      <c r="HFQ306" s="175"/>
      <c r="HFR306" s="194"/>
      <c r="HFU306" s="175"/>
      <c r="HFV306" s="176"/>
      <c r="HFW306" s="175"/>
      <c r="HFX306" s="175"/>
      <c r="HFY306" s="175"/>
      <c r="HFZ306" s="194"/>
      <c r="HGC306" s="175"/>
      <c r="HGD306" s="176"/>
      <c r="HGE306" s="175"/>
      <c r="HGF306" s="175"/>
      <c r="HGG306" s="175"/>
      <c r="HGH306" s="194"/>
      <c r="HGK306" s="175"/>
      <c r="HGL306" s="176"/>
      <c r="HGM306" s="175"/>
      <c r="HGN306" s="175"/>
      <c r="HGO306" s="175"/>
      <c r="HGP306" s="194"/>
      <c r="HGS306" s="175"/>
      <c r="HGT306" s="176"/>
      <c r="HGU306" s="175"/>
      <c r="HGV306" s="175"/>
      <c r="HGW306" s="175"/>
      <c r="HGX306" s="194"/>
      <c r="HHA306" s="175"/>
      <c r="HHB306" s="176"/>
      <c r="HHC306" s="175"/>
      <c r="HHD306" s="175"/>
      <c r="HHE306" s="175"/>
      <c r="HHF306" s="194"/>
      <c r="HHI306" s="175"/>
      <c r="HHJ306" s="176"/>
      <c r="HHK306" s="175"/>
      <c r="HHL306" s="175"/>
      <c r="HHM306" s="175"/>
      <c r="HHN306" s="194"/>
      <c r="HHQ306" s="175"/>
      <c r="HHR306" s="176"/>
      <c r="HHS306" s="175"/>
      <c r="HHT306" s="175"/>
      <c r="HHU306" s="175"/>
      <c r="HHV306" s="194"/>
      <c r="HHY306" s="175"/>
      <c r="HHZ306" s="176"/>
      <c r="HIA306" s="175"/>
      <c r="HIB306" s="175"/>
      <c r="HIC306" s="175"/>
      <c r="HID306" s="194"/>
      <c r="HIG306" s="175"/>
      <c r="HIH306" s="176"/>
      <c r="HII306" s="175"/>
      <c r="HIJ306" s="175"/>
      <c r="HIK306" s="175"/>
      <c r="HIL306" s="194"/>
      <c r="HIO306" s="175"/>
      <c r="HIP306" s="176"/>
      <c r="HIQ306" s="175"/>
      <c r="HIR306" s="175"/>
      <c r="HIS306" s="175"/>
      <c r="HIT306" s="194"/>
      <c r="HIW306" s="175"/>
      <c r="HIX306" s="176"/>
      <c r="HIY306" s="175"/>
      <c r="HIZ306" s="175"/>
      <c r="HJA306" s="175"/>
      <c r="HJB306" s="194"/>
      <c r="HJE306" s="175"/>
      <c r="HJF306" s="176"/>
      <c r="HJG306" s="175"/>
      <c r="HJH306" s="175"/>
      <c r="HJI306" s="175"/>
      <c r="HJJ306" s="194"/>
      <c r="HJM306" s="175"/>
      <c r="HJN306" s="176"/>
      <c r="HJO306" s="175"/>
      <c r="HJP306" s="175"/>
      <c r="HJQ306" s="175"/>
      <c r="HJR306" s="194"/>
      <c r="HJU306" s="175"/>
      <c r="HJV306" s="176"/>
      <c r="HJW306" s="175"/>
      <c r="HJX306" s="175"/>
      <c r="HJY306" s="175"/>
      <c r="HJZ306" s="194"/>
      <c r="HKC306" s="175"/>
      <c r="HKD306" s="176"/>
      <c r="HKE306" s="175"/>
      <c r="HKF306" s="175"/>
      <c r="HKG306" s="175"/>
      <c r="HKH306" s="194"/>
      <c r="HKK306" s="175"/>
      <c r="HKL306" s="176"/>
      <c r="HKM306" s="175"/>
      <c r="HKN306" s="175"/>
      <c r="HKO306" s="175"/>
      <c r="HKP306" s="194"/>
      <c r="HKS306" s="175"/>
      <c r="HKT306" s="176"/>
      <c r="HKU306" s="175"/>
      <c r="HKV306" s="175"/>
      <c r="HKW306" s="175"/>
      <c r="HKX306" s="194"/>
      <c r="HLA306" s="175"/>
      <c r="HLB306" s="176"/>
      <c r="HLC306" s="175"/>
      <c r="HLD306" s="175"/>
      <c r="HLE306" s="175"/>
      <c r="HLF306" s="194"/>
      <c r="HLI306" s="175"/>
      <c r="HLJ306" s="176"/>
      <c r="HLK306" s="175"/>
      <c r="HLL306" s="175"/>
      <c r="HLM306" s="175"/>
      <c r="HLN306" s="194"/>
      <c r="HLQ306" s="175"/>
      <c r="HLR306" s="176"/>
      <c r="HLS306" s="175"/>
      <c r="HLT306" s="175"/>
      <c r="HLU306" s="175"/>
      <c r="HLV306" s="194"/>
      <c r="HLY306" s="175"/>
      <c r="HLZ306" s="176"/>
      <c r="HMA306" s="175"/>
      <c r="HMB306" s="175"/>
      <c r="HMC306" s="175"/>
      <c r="HMD306" s="194"/>
      <c r="HMG306" s="175"/>
      <c r="HMH306" s="176"/>
      <c r="HMI306" s="175"/>
      <c r="HMJ306" s="175"/>
      <c r="HMK306" s="175"/>
      <c r="HML306" s="194"/>
      <c r="HMO306" s="175"/>
      <c r="HMP306" s="176"/>
      <c r="HMQ306" s="175"/>
      <c r="HMR306" s="175"/>
      <c r="HMS306" s="175"/>
      <c r="HMT306" s="194"/>
      <c r="HMW306" s="175"/>
      <c r="HMX306" s="176"/>
      <c r="HMY306" s="175"/>
      <c r="HMZ306" s="175"/>
      <c r="HNA306" s="175"/>
      <c r="HNB306" s="194"/>
      <c r="HNE306" s="175"/>
      <c r="HNF306" s="176"/>
      <c r="HNG306" s="175"/>
      <c r="HNH306" s="175"/>
      <c r="HNI306" s="175"/>
      <c r="HNJ306" s="194"/>
      <c r="HNM306" s="175"/>
      <c r="HNN306" s="176"/>
      <c r="HNO306" s="175"/>
      <c r="HNP306" s="175"/>
      <c r="HNQ306" s="175"/>
      <c r="HNR306" s="194"/>
      <c r="HNU306" s="175"/>
      <c r="HNV306" s="176"/>
      <c r="HNW306" s="175"/>
      <c r="HNX306" s="175"/>
      <c r="HNY306" s="175"/>
      <c r="HNZ306" s="194"/>
      <c r="HOC306" s="175"/>
      <c r="HOD306" s="176"/>
      <c r="HOE306" s="175"/>
      <c r="HOF306" s="175"/>
      <c r="HOG306" s="175"/>
      <c r="HOH306" s="194"/>
      <c r="HOK306" s="175"/>
      <c r="HOL306" s="176"/>
      <c r="HOM306" s="175"/>
      <c r="HON306" s="175"/>
      <c r="HOO306" s="175"/>
      <c r="HOP306" s="194"/>
      <c r="HOS306" s="175"/>
      <c r="HOT306" s="176"/>
      <c r="HOU306" s="175"/>
      <c r="HOV306" s="175"/>
      <c r="HOW306" s="175"/>
      <c r="HOX306" s="194"/>
      <c r="HPA306" s="175"/>
      <c r="HPB306" s="176"/>
      <c r="HPC306" s="175"/>
      <c r="HPD306" s="175"/>
      <c r="HPE306" s="175"/>
      <c r="HPF306" s="194"/>
      <c r="HPI306" s="175"/>
      <c r="HPJ306" s="176"/>
      <c r="HPK306" s="175"/>
      <c r="HPL306" s="175"/>
      <c r="HPM306" s="175"/>
      <c r="HPN306" s="194"/>
      <c r="HPQ306" s="175"/>
      <c r="HPR306" s="176"/>
      <c r="HPS306" s="175"/>
      <c r="HPT306" s="175"/>
      <c r="HPU306" s="175"/>
      <c r="HPV306" s="194"/>
      <c r="HPY306" s="175"/>
      <c r="HPZ306" s="176"/>
      <c r="HQA306" s="175"/>
      <c r="HQB306" s="175"/>
      <c r="HQC306" s="175"/>
      <c r="HQD306" s="194"/>
      <c r="HQG306" s="175"/>
      <c r="HQH306" s="176"/>
      <c r="HQI306" s="175"/>
      <c r="HQJ306" s="175"/>
      <c r="HQK306" s="175"/>
      <c r="HQL306" s="194"/>
      <c r="HQO306" s="175"/>
      <c r="HQP306" s="176"/>
      <c r="HQQ306" s="175"/>
      <c r="HQR306" s="175"/>
      <c r="HQS306" s="175"/>
      <c r="HQT306" s="194"/>
      <c r="HQW306" s="175"/>
      <c r="HQX306" s="176"/>
      <c r="HQY306" s="175"/>
      <c r="HQZ306" s="175"/>
      <c r="HRA306" s="175"/>
      <c r="HRB306" s="194"/>
      <c r="HRE306" s="175"/>
      <c r="HRF306" s="176"/>
      <c r="HRG306" s="175"/>
      <c r="HRH306" s="175"/>
      <c r="HRI306" s="175"/>
      <c r="HRJ306" s="194"/>
      <c r="HRM306" s="175"/>
      <c r="HRN306" s="176"/>
      <c r="HRO306" s="175"/>
      <c r="HRP306" s="175"/>
      <c r="HRQ306" s="175"/>
      <c r="HRR306" s="194"/>
      <c r="HRU306" s="175"/>
      <c r="HRV306" s="176"/>
      <c r="HRW306" s="175"/>
      <c r="HRX306" s="175"/>
      <c r="HRY306" s="175"/>
      <c r="HRZ306" s="194"/>
      <c r="HSC306" s="175"/>
      <c r="HSD306" s="176"/>
      <c r="HSE306" s="175"/>
      <c r="HSF306" s="175"/>
      <c r="HSG306" s="175"/>
      <c r="HSH306" s="194"/>
      <c r="HSK306" s="175"/>
      <c r="HSL306" s="176"/>
      <c r="HSM306" s="175"/>
      <c r="HSN306" s="175"/>
      <c r="HSO306" s="175"/>
      <c r="HSP306" s="194"/>
      <c r="HSS306" s="175"/>
      <c r="HST306" s="176"/>
      <c r="HSU306" s="175"/>
      <c r="HSV306" s="175"/>
      <c r="HSW306" s="175"/>
      <c r="HSX306" s="194"/>
      <c r="HTA306" s="175"/>
      <c r="HTB306" s="176"/>
      <c r="HTC306" s="175"/>
      <c r="HTD306" s="175"/>
      <c r="HTE306" s="175"/>
      <c r="HTF306" s="194"/>
      <c r="HTI306" s="175"/>
      <c r="HTJ306" s="176"/>
      <c r="HTK306" s="175"/>
      <c r="HTL306" s="175"/>
      <c r="HTM306" s="175"/>
      <c r="HTN306" s="194"/>
      <c r="HTQ306" s="175"/>
      <c r="HTR306" s="176"/>
      <c r="HTS306" s="175"/>
      <c r="HTT306" s="175"/>
      <c r="HTU306" s="175"/>
      <c r="HTV306" s="194"/>
      <c r="HTY306" s="175"/>
      <c r="HTZ306" s="176"/>
      <c r="HUA306" s="175"/>
      <c r="HUB306" s="175"/>
      <c r="HUC306" s="175"/>
      <c r="HUD306" s="194"/>
      <c r="HUG306" s="175"/>
      <c r="HUH306" s="176"/>
      <c r="HUI306" s="175"/>
      <c r="HUJ306" s="175"/>
      <c r="HUK306" s="175"/>
      <c r="HUL306" s="194"/>
      <c r="HUO306" s="175"/>
      <c r="HUP306" s="176"/>
      <c r="HUQ306" s="175"/>
      <c r="HUR306" s="175"/>
      <c r="HUS306" s="175"/>
      <c r="HUT306" s="194"/>
      <c r="HUW306" s="175"/>
      <c r="HUX306" s="176"/>
      <c r="HUY306" s="175"/>
      <c r="HUZ306" s="175"/>
      <c r="HVA306" s="175"/>
      <c r="HVB306" s="194"/>
      <c r="HVE306" s="175"/>
      <c r="HVF306" s="176"/>
      <c r="HVG306" s="175"/>
      <c r="HVH306" s="175"/>
      <c r="HVI306" s="175"/>
      <c r="HVJ306" s="194"/>
      <c r="HVM306" s="175"/>
      <c r="HVN306" s="176"/>
      <c r="HVO306" s="175"/>
      <c r="HVP306" s="175"/>
      <c r="HVQ306" s="175"/>
      <c r="HVR306" s="194"/>
      <c r="HVU306" s="175"/>
      <c r="HVV306" s="176"/>
      <c r="HVW306" s="175"/>
      <c r="HVX306" s="175"/>
      <c r="HVY306" s="175"/>
      <c r="HVZ306" s="194"/>
      <c r="HWC306" s="175"/>
      <c r="HWD306" s="176"/>
      <c r="HWE306" s="175"/>
      <c r="HWF306" s="175"/>
      <c r="HWG306" s="175"/>
      <c r="HWH306" s="194"/>
      <c r="HWK306" s="175"/>
      <c r="HWL306" s="176"/>
      <c r="HWM306" s="175"/>
      <c r="HWN306" s="175"/>
      <c r="HWO306" s="175"/>
      <c r="HWP306" s="194"/>
      <c r="HWS306" s="175"/>
      <c r="HWT306" s="176"/>
      <c r="HWU306" s="175"/>
      <c r="HWV306" s="175"/>
      <c r="HWW306" s="175"/>
      <c r="HWX306" s="194"/>
      <c r="HXA306" s="175"/>
      <c r="HXB306" s="176"/>
      <c r="HXC306" s="175"/>
      <c r="HXD306" s="175"/>
      <c r="HXE306" s="175"/>
      <c r="HXF306" s="194"/>
      <c r="HXI306" s="175"/>
      <c r="HXJ306" s="176"/>
      <c r="HXK306" s="175"/>
      <c r="HXL306" s="175"/>
      <c r="HXM306" s="175"/>
      <c r="HXN306" s="194"/>
      <c r="HXQ306" s="175"/>
      <c r="HXR306" s="176"/>
      <c r="HXS306" s="175"/>
      <c r="HXT306" s="175"/>
      <c r="HXU306" s="175"/>
      <c r="HXV306" s="194"/>
      <c r="HXY306" s="175"/>
      <c r="HXZ306" s="176"/>
      <c r="HYA306" s="175"/>
      <c r="HYB306" s="175"/>
      <c r="HYC306" s="175"/>
      <c r="HYD306" s="194"/>
      <c r="HYG306" s="175"/>
      <c r="HYH306" s="176"/>
      <c r="HYI306" s="175"/>
      <c r="HYJ306" s="175"/>
      <c r="HYK306" s="175"/>
      <c r="HYL306" s="194"/>
      <c r="HYO306" s="175"/>
      <c r="HYP306" s="176"/>
      <c r="HYQ306" s="175"/>
      <c r="HYR306" s="175"/>
      <c r="HYS306" s="175"/>
      <c r="HYT306" s="194"/>
      <c r="HYW306" s="175"/>
      <c r="HYX306" s="176"/>
      <c r="HYY306" s="175"/>
      <c r="HYZ306" s="175"/>
      <c r="HZA306" s="175"/>
      <c r="HZB306" s="194"/>
      <c r="HZE306" s="175"/>
      <c r="HZF306" s="176"/>
      <c r="HZG306" s="175"/>
      <c r="HZH306" s="175"/>
      <c r="HZI306" s="175"/>
      <c r="HZJ306" s="194"/>
      <c r="HZM306" s="175"/>
      <c r="HZN306" s="176"/>
      <c r="HZO306" s="175"/>
      <c r="HZP306" s="175"/>
      <c r="HZQ306" s="175"/>
      <c r="HZR306" s="194"/>
      <c r="HZU306" s="175"/>
      <c r="HZV306" s="176"/>
      <c r="HZW306" s="175"/>
      <c r="HZX306" s="175"/>
      <c r="HZY306" s="175"/>
      <c r="HZZ306" s="194"/>
      <c r="IAC306" s="175"/>
      <c r="IAD306" s="176"/>
      <c r="IAE306" s="175"/>
      <c r="IAF306" s="175"/>
      <c r="IAG306" s="175"/>
      <c r="IAH306" s="194"/>
      <c r="IAK306" s="175"/>
      <c r="IAL306" s="176"/>
      <c r="IAM306" s="175"/>
      <c r="IAN306" s="175"/>
      <c r="IAO306" s="175"/>
      <c r="IAP306" s="194"/>
      <c r="IAS306" s="175"/>
      <c r="IAT306" s="176"/>
      <c r="IAU306" s="175"/>
      <c r="IAV306" s="175"/>
      <c r="IAW306" s="175"/>
      <c r="IAX306" s="194"/>
      <c r="IBA306" s="175"/>
      <c r="IBB306" s="176"/>
      <c r="IBC306" s="175"/>
      <c r="IBD306" s="175"/>
      <c r="IBE306" s="175"/>
      <c r="IBF306" s="194"/>
      <c r="IBI306" s="175"/>
      <c r="IBJ306" s="176"/>
      <c r="IBK306" s="175"/>
      <c r="IBL306" s="175"/>
      <c r="IBM306" s="175"/>
      <c r="IBN306" s="194"/>
      <c r="IBQ306" s="175"/>
      <c r="IBR306" s="176"/>
      <c r="IBS306" s="175"/>
      <c r="IBT306" s="175"/>
      <c r="IBU306" s="175"/>
      <c r="IBV306" s="194"/>
      <c r="IBY306" s="175"/>
      <c r="IBZ306" s="176"/>
      <c r="ICA306" s="175"/>
      <c r="ICB306" s="175"/>
      <c r="ICC306" s="175"/>
      <c r="ICD306" s="194"/>
      <c r="ICG306" s="175"/>
      <c r="ICH306" s="176"/>
      <c r="ICI306" s="175"/>
      <c r="ICJ306" s="175"/>
      <c r="ICK306" s="175"/>
      <c r="ICL306" s="194"/>
      <c r="ICO306" s="175"/>
      <c r="ICP306" s="176"/>
      <c r="ICQ306" s="175"/>
      <c r="ICR306" s="175"/>
      <c r="ICS306" s="175"/>
      <c r="ICT306" s="194"/>
      <c r="ICW306" s="175"/>
      <c r="ICX306" s="176"/>
      <c r="ICY306" s="175"/>
      <c r="ICZ306" s="175"/>
      <c r="IDA306" s="175"/>
      <c r="IDB306" s="194"/>
      <c r="IDE306" s="175"/>
      <c r="IDF306" s="176"/>
      <c r="IDG306" s="175"/>
      <c r="IDH306" s="175"/>
      <c r="IDI306" s="175"/>
      <c r="IDJ306" s="194"/>
      <c r="IDM306" s="175"/>
      <c r="IDN306" s="176"/>
      <c r="IDO306" s="175"/>
      <c r="IDP306" s="175"/>
      <c r="IDQ306" s="175"/>
      <c r="IDR306" s="194"/>
      <c r="IDU306" s="175"/>
      <c r="IDV306" s="176"/>
      <c r="IDW306" s="175"/>
      <c r="IDX306" s="175"/>
      <c r="IDY306" s="175"/>
      <c r="IDZ306" s="194"/>
      <c r="IEC306" s="175"/>
      <c r="IED306" s="176"/>
      <c r="IEE306" s="175"/>
      <c r="IEF306" s="175"/>
      <c r="IEG306" s="175"/>
      <c r="IEH306" s="194"/>
      <c r="IEK306" s="175"/>
      <c r="IEL306" s="176"/>
      <c r="IEM306" s="175"/>
      <c r="IEN306" s="175"/>
      <c r="IEO306" s="175"/>
      <c r="IEP306" s="194"/>
      <c r="IES306" s="175"/>
      <c r="IET306" s="176"/>
      <c r="IEU306" s="175"/>
      <c r="IEV306" s="175"/>
      <c r="IEW306" s="175"/>
      <c r="IEX306" s="194"/>
      <c r="IFA306" s="175"/>
      <c r="IFB306" s="176"/>
      <c r="IFC306" s="175"/>
      <c r="IFD306" s="175"/>
      <c r="IFE306" s="175"/>
      <c r="IFF306" s="194"/>
      <c r="IFI306" s="175"/>
      <c r="IFJ306" s="176"/>
      <c r="IFK306" s="175"/>
      <c r="IFL306" s="175"/>
      <c r="IFM306" s="175"/>
      <c r="IFN306" s="194"/>
      <c r="IFQ306" s="175"/>
      <c r="IFR306" s="176"/>
      <c r="IFS306" s="175"/>
      <c r="IFT306" s="175"/>
      <c r="IFU306" s="175"/>
      <c r="IFV306" s="194"/>
      <c r="IFY306" s="175"/>
      <c r="IFZ306" s="176"/>
      <c r="IGA306" s="175"/>
      <c r="IGB306" s="175"/>
      <c r="IGC306" s="175"/>
      <c r="IGD306" s="194"/>
      <c r="IGG306" s="175"/>
      <c r="IGH306" s="176"/>
      <c r="IGI306" s="175"/>
      <c r="IGJ306" s="175"/>
      <c r="IGK306" s="175"/>
      <c r="IGL306" s="194"/>
      <c r="IGO306" s="175"/>
      <c r="IGP306" s="176"/>
      <c r="IGQ306" s="175"/>
      <c r="IGR306" s="175"/>
      <c r="IGS306" s="175"/>
      <c r="IGT306" s="194"/>
      <c r="IGW306" s="175"/>
      <c r="IGX306" s="176"/>
      <c r="IGY306" s="175"/>
      <c r="IGZ306" s="175"/>
      <c r="IHA306" s="175"/>
      <c r="IHB306" s="194"/>
      <c r="IHE306" s="175"/>
      <c r="IHF306" s="176"/>
      <c r="IHG306" s="175"/>
      <c r="IHH306" s="175"/>
      <c r="IHI306" s="175"/>
      <c r="IHJ306" s="194"/>
      <c r="IHM306" s="175"/>
      <c r="IHN306" s="176"/>
      <c r="IHO306" s="175"/>
      <c r="IHP306" s="175"/>
      <c r="IHQ306" s="175"/>
      <c r="IHR306" s="194"/>
      <c r="IHU306" s="175"/>
      <c r="IHV306" s="176"/>
      <c r="IHW306" s="175"/>
      <c r="IHX306" s="175"/>
      <c r="IHY306" s="175"/>
      <c r="IHZ306" s="194"/>
      <c r="IIC306" s="175"/>
      <c r="IID306" s="176"/>
      <c r="IIE306" s="175"/>
      <c r="IIF306" s="175"/>
      <c r="IIG306" s="175"/>
      <c r="IIH306" s="194"/>
      <c r="IIK306" s="175"/>
      <c r="IIL306" s="176"/>
      <c r="IIM306" s="175"/>
      <c r="IIN306" s="175"/>
      <c r="IIO306" s="175"/>
      <c r="IIP306" s="194"/>
      <c r="IIS306" s="175"/>
      <c r="IIT306" s="176"/>
      <c r="IIU306" s="175"/>
      <c r="IIV306" s="175"/>
      <c r="IIW306" s="175"/>
      <c r="IIX306" s="194"/>
      <c r="IJA306" s="175"/>
      <c r="IJB306" s="176"/>
      <c r="IJC306" s="175"/>
      <c r="IJD306" s="175"/>
      <c r="IJE306" s="175"/>
      <c r="IJF306" s="194"/>
      <c r="IJI306" s="175"/>
      <c r="IJJ306" s="176"/>
      <c r="IJK306" s="175"/>
      <c r="IJL306" s="175"/>
      <c r="IJM306" s="175"/>
      <c r="IJN306" s="194"/>
      <c r="IJQ306" s="175"/>
      <c r="IJR306" s="176"/>
      <c r="IJS306" s="175"/>
      <c r="IJT306" s="175"/>
      <c r="IJU306" s="175"/>
      <c r="IJV306" s="194"/>
      <c r="IJY306" s="175"/>
      <c r="IJZ306" s="176"/>
      <c r="IKA306" s="175"/>
      <c r="IKB306" s="175"/>
      <c r="IKC306" s="175"/>
      <c r="IKD306" s="194"/>
      <c r="IKG306" s="175"/>
      <c r="IKH306" s="176"/>
      <c r="IKI306" s="175"/>
      <c r="IKJ306" s="175"/>
      <c r="IKK306" s="175"/>
      <c r="IKL306" s="194"/>
      <c r="IKO306" s="175"/>
      <c r="IKP306" s="176"/>
      <c r="IKQ306" s="175"/>
      <c r="IKR306" s="175"/>
      <c r="IKS306" s="175"/>
      <c r="IKT306" s="194"/>
      <c r="IKW306" s="175"/>
      <c r="IKX306" s="176"/>
      <c r="IKY306" s="175"/>
      <c r="IKZ306" s="175"/>
      <c r="ILA306" s="175"/>
      <c r="ILB306" s="194"/>
      <c r="ILE306" s="175"/>
      <c r="ILF306" s="176"/>
      <c r="ILG306" s="175"/>
      <c r="ILH306" s="175"/>
      <c r="ILI306" s="175"/>
      <c r="ILJ306" s="194"/>
      <c r="ILM306" s="175"/>
      <c r="ILN306" s="176"/>
      <c r="ILO306" s="175"/>
      <c r="ILP306" s="175"/>
      <c r="ILQ306" s="175"/>
      <c r="ILR306" s="194"/>
      <c r="ILU306" s="175"/>
      <c r="ILV306" s="176"/>
      <c r="ILW306" s="175"/>
      <c r="ILX306" s="175"/>
      <c r="ILY306" s="175"/>
      <c r="ILZ306" s="194"/>
      <c r="IMC306" s="175"/>
      <c r="IMD306" s="176"/>
      <c r="IME306" s="175"/>
      <c r="IMF306" s="175"/>
      <c r="IMG306" s="175"/>
      <c r="IMH306" s="194"/>
      <c r="IMK306" s="175"/>
      <c r="IML306" s="176"/>
      <c r="IMM306" s="175"/>
      <c r="IMN306" s="175"/>
      <c r="IMO306" s="175"/>
      <c r="IMP306" s="194"/>
      <c r="IMS306" s="175"/>
      <c r="IMT306" s="176"/>
      <c r="IMU306" s="175"/>
      <c r="IMV306" s="175"/>
      <c r="IMW306" s="175"/>
      <c r="IMX306" s="194"/>
      <c r="INA306" s="175"/>
      <c r="INB306" s="176"/>
      <c r="INC306" s="175"/>
      <c r="IND306" s="175"/>
      <c r="INE306" s="175"/>
      <c r="INF306" s="194"/>
      <c r="INI306" s="175"/>
      <c r="INJ306" s="176"/>
      <c r="INK306" s="175"/>
      <c r="INL306" s="175"/>
      <c r="INM306" s="175"/>
      <c r="INN306" s="194"/>
      <c r="INQ306" s="175"/>
      <c r="INR306" s="176"/>
      <c r="INS306" s="175"/>
      <c r="INT306" s="175"/>
      <c r="INU306" s="175"/>
      <c r="INV306" s="194"/>
      <c r="INY306" s="175"/>
      <c r="INZ306" s="176"/>
      <c r="IOA306" s="175"/>
      <c r="IOB306" s="175"/>
      <c r="IOC306" s="175"/>
      <c r="IOD306" s="194"/>
      <c r="IOG306" s="175"/>
      <c r="IOH306" s="176"/>
      <c r="IOI306" s="175"/>
      <c r="IOJ306" s="175"/>
      <c r="IOK306" s="175"/>
      <c r="IOL306" s="194"/>
      <c r="IOO306" s="175"/>
      <c r="IOP306" s="176"/>
      <c r="IOQ306" s="175"/>
      <c r="IOR306" s="175"/>
      <c r="IOS306" s="175"/>
      <c r="IOT306" s="194"/>
      <c r="IOW306" s="175"/>
      <c r="IOX306" s="176"/>
      <c r="IOY306" s="175"/>
      <c r="IOZ306" s="175"/>
      <c r="IPA306" s="175"/>
      <c r="IPB306" s="194"/>
      <c r="IPE306" s="175"/>
      <c r="IPF306" s="176"/>
      <c r="IPG306" s="175"/>
      <c r="IPH306" s="175"/>
      <c r="IPI306" s="175"/>
      <c r="IPJ306" s="194"/>
      <c r="IPM306" s="175"/>
      <c r="IPN306" s="176"/>
      <c r="IPO306" s="175"/>
      <c r="IPP306" s="175"/>
      <c r="IPQ306" s="175"/>
      <c r="IPR306" s="194"/>
      <c r="IPU306" s="175"/>
      <c r="IPV306" s="176"/>
      <c r="IPW306" s="175"/>
      <c r="IPX306" s="175"/>
      <c r="IPY306" s="175"/>
      <c r="IPZ306" s="194"/>
      <c r="IQC306" s="175"/>
      <c r="IQD306" s="176"/>
      <c r="IQE306" s="175"/>
      <c r="IQF306" s="175"/>
      <c r="IQG306" s="175"/>
      <c r="IQH306" s="194"/>
      <c r="IQK306" s="175"/>
      <c r="IQL306" s="176"/>
      <c r="IQM306" s="175"/>
      <c r="IQN306" s="175"/>
      <c r="IQO306" s="175"/>
      <c r="IQP306" s="194"/>
      <c r="IQS306" s="175"/>
      <c r="IQT306" s="176"/>
      <c r="IQU306" s="175"/>
      <c r="IQV306" s="175"/>
      <c r="IQW306" s="175"/>
      <c r="IQX306" s="194"/>
      <c r="IRA306" s="175"/>
      <c r="IRB306" s="176"/>
      <c r="IRC306" s="175"/>
      <c r="IRD306" s="175"/>
      <c r="IRE306" s="175"/>
      <c r="IRF306" s="194"/>
      <c r="IRI306" s="175"/>
      <c r="IRJ306" s="176"/>
      <c r="IRK306" s="175"/>
      <c r="IRL306" s="175"/>
      <c r="IRM306" s="175"/>
      <c r="IRN306" s="194"/>
      <c r="IRQ306" s="175"/>
      <c r="IRR306" s="176"/>
      <c r="IRS306" s="175"/>
      <c r="IRT306" s="175"/>
      <c r="IRU306" s="175"/>
      <c r="IRV306" s="194"/>
      <c r="IRY306" s="175"/>
      <c r="IRZ306" s="176"/>
      <c r="ISA306" s="175"/>
      <c r="ISB306" s="175"/>
      <c r="ISC306" s="175"/>
      <c r="ISD306" s="194"/>
      <c r="ISG306" s="175"/>
      <c r="ISH306" s="176"/>
      <c r="ISI306" s="175"/>
      <c r="ISJ306" s="175"/>
      <c r="ISK306" s="175"/>
      <c r="ISL306" s="194"/>
      <c r="ISO306" s="175"/>
      <c r="ISP306" s="176"/>
      <c r="ISQ306" s="175"/>
      <c r="ISR306" s="175"/>
      <c r="ISS306" s="175"/>
      <c r="IST306" s="194"/>
      <c r="ISW306" s="175"/>
      <c r="ISX306" s="176"/>
      <c r="ISY306" s="175"/>
      <c r="ISZ306" s="175"/>
      <c r="ITA306" s="175"/>
      <c r="ITB306" s="194"/>
      <c r="ITE306" s="175"/>
      <c r="ITF306" s="176"/>
      <c r="ITG306" s="175"/>
      <c r="ITH306" s="175"/>
      <c r="ITI306" s="175"/>
      <c r="ITJ306" s="194"/>
      <c r="ITM306" s="175"/>
      <c r="ITN306" s="176"/>
      <c r="ITO306" s="175"/>
      <c r="ITP306" s="175"/>
      <c r="ITQ306" s="175"/>
      <c r="ITR306" s="194"/>
      <c r="ITU306" s="175"/>
      <c r="ITV306" s="176"/>
      <c r="ITW306" s="175"/>
      <c r="ITX306" s="175"/>
      <c r="ITY306" s="175"/>
      <c r="ITZ306" s="194"/>
      <c r="IUC306" s="175"/>
      <c r="IUD306" s="176"/>
      <c r="IUE306" s="175"/>
      <c r="IUF306" s="175"/>
      <c r="IUG306" s="175"/>
      <c r="IUH306" s="194"/>
      <c r="IUK306" s="175"/>
      <c r="IUL306" s="176"/>
      <c r="IUM306" s="175"/>
      <c r="IUN306" s="175"/>
      <c r="IUO306" s="175"/>
      <c r="IUP306" s="194"/>
      <c r="IUS306" s="175"/>
      <c r="IUT306" s="176"/>
      <c r="IUU306" s="175"/>
      <c r="IUV306" s="175"/>
      <c r="IUW306" s="175"/>
      <c r="IUX306" s="194"/>
      <c r="IVA306" s="175"/>
      <c r="IVB306" s="176"/>
      <c r="IVC306" s="175"/>
      <c r="IVD306" s="175"/>
      <c r="IVE306" s="175"/>
      <c r="IVF306" s="194"/>
      <c r="IVI306" s="175"/>
      <c r="IVJ306" s="176"/>
      <c r="IVK306" s="175"/>
      <c r="IVL306" s="175"/>
      <c r="IVM306" s="175"/>
      <c r="IVN306" s="194"/>
      <c r="IVQ306" s="175"/>
      <c r="IVR306" s="176"/>
      <c r="IVS306" s="175"/>
      <c r="IVT306" s="175"/>
      <c r="IVU306" s="175"/>
      <c r="IVV306" s="194"/>
      <c r="IVY306" s="175"/>
      <c r="IVZ306" s="176"/>
      <c r="IWA306" s="175"/>
      <c r="IWB306" s="175"/>
      <c r="IWC306" s="175"/>
      <c r="IWD306" s="194"/>
      <c r="IWG306" s="175"/>
      <c r="IWH306" s="176"/>
      <c r="IWI306" s="175"/>
      <c r="IWJ306" s="175"/>
      <c r="IWK306" s="175"/>
      <c r="IWL306" s="194"/>
      <c r="IWO306" s="175"/>
      <c r="IWP306" s="176"/>
      <c r="IWQ306" s="175"/>
      <c r="IWR306" s="175"/>
      <c r="IWS306" s="175"/>
      <c r="IWT306" s="194"/>
      <c r="IWW306" s="175"/>
      <c r="IWX306" s="176"/>
      <c r="IWY306" s="175"/>
      <c r="IWZ306" s="175"/>
      <c r="IXA306" s="175"/>
      <c r="IXB306" s="194"/>
      <c r="IXE306" s="175"/>
      <c r="IXF306" s="176"/>
      <c r="IXG306" s="175"/>
      <c r="IXH306" s="175"/>
      <c r="IXI306" s="175"/>
      <c r="IXJ306" s="194"/>
      <c r="IXM306" s="175"/>
      <c r="IXN306" s="176"/>
      <c r="IXO306" s="175"/>
      <c r="IXP306" s="175"/>
      <c r="IXQ306" s="175"/>
      <c r="IXR306" s="194"/>
      <c r="IXU306" s="175"/>
      <c r="IXV306" s="176"/>
      <c r="IXW306" s="175"/>
      <c r="IXX306" s="175"/>
      <c r="IXY306" s="175"/>
      <c r="IXZ306" s="194"/>
      <c r="IYC306" s="175"/>
      <c r="IYD306" s="176"/>
      <c r="IYE306" s="175"/>
      <c r="IYF306" s="175"/>
      <c r="IYG306" s="175"/>
      <c r="IYH306" s="194"/>
      <c r="IYK306" s="175"/>
      <c r="IYL306" s="176"/>
      <c r="IYM306" s="175"/>
      <c r="IYN306" s="175"/>
      <c r="IYO306" s="175"/>
      <c r="IYP306" s="194"/>
      <c r="IYS306" s="175"/>
      <c r="IYT306" s="176"/>
      <c r="IYU306" s="175"/>
      <c r="IYV306" s="175"/>
      <c r="IYW306" s="175"/>
      <c r="IYX306" s="194"/>
      <c r="IZA306" s="175"/>
      <c r="IZB306" s="176"/>
      <c r="IZC306" s="175"/>
      <c r="IZD306" s="175"/>
      <c r="IZE306" s="175"/>
      <c r="IZF306" s="194"/>
      <c r="IZI306" s="175"/>
      <c r="IZJ306" s="176"/>
      <c r="IZK306" s="175"/>
      <c r="IZL306" s="175"/>
      <c r="IZM306" s="175"/>
      <c r="IZN306" s="194"/>
      <c r="IZQ306" s="175"/>
      <c r="IZR306" s="176"/>
      <c r="IZS306" s="175"/>
      <c r="IZT306" s="175"/>
      <c r="IZU306" s="175"/>
      <c r="IZV306" s="194"/>
      <c r="IZY306" s="175"/>
      <c r="IZZ306" s="176"/>
      <c r="JAA306" s="175"/>
      <c r="JAB306" s="175"/>
      <c r="JAC306" s="175"/>
      <c r="JAD306" s="194"/>
      <c r="JAG306" s="175"/>
      <c r="JAH306" s="176"/>
      <c r="JAI306" s="175"/>
      <c r="JAJ306" s="175"/>
      <c r="JAK306" s="175"/>
      <c r="JAL306" s="194"/>
      <c r="JAO306" s="175"/>
      <c r="JAP306" s="176"/>
      <c r="JAQ306" s="175"/>
      <c r="JAR306" s="175"/>
      <c r="JAS306" s="175"/>
      <c r="JAT306" s="194"/>
      <c r="JAW306" s="175"/>
      <c r="JAX306" s="176"/>
      <c r="JAY306" s="175"/>
      <c r="JAZ306" s="175"/>
      <c r="JBA306" s="175"/>
      <c r="JBB306" s="194"/>
      <c r="JBE306" s="175"/>
      <c r="JBF306" s="176"/>
      <c r="JBG306" s="175"/>
      <c r="JBH306" s="175"/>
      <c r="JBI306" s="175"/>
      <c r="JBJ306" s="194"/>
      <c r="JBM306" s="175"/>
      <c r="JBN306" s="176"/>
      <c r="JBO306" s="175"/>
      <c r="JBP306" s="175"/>
      <c r="JBQ306" s="175"/>
      <c r="JBR306" s="194"/>
      <c r="JBU306" s="175"/>
      <c r="JBV306" s="176"/>
      <c r="JBW306" s="175"/>
      <c r="JBX306" s="175"/>
      <c r="JBY306" s="175"/>
      <c r="JBZ306" s="194"/>
      <c r="JCC306" s="175"/>
      <c r="JCD306" s="176"/>
      <c r="JCE306" s="175"/>
      <c r="JCF306" s="175"/>
      <c r="JCG306" s="175"/>
      <c r="JCH306" s="194"/>
      <c r="JCK306" s="175"/>
      <c r="JCL306" s="176"/>
      <c r="JCM306" s="175"/>
      <c r="JCN306" s="175"/>
      <c r="JCO306" s="175"/>
      <c r="JCP306" s="194"/>
      <c r="JCS306" s="175"/>
      <c r="JCT306" s="176"/>
      <c r="JCU306" s="175"/>
      <c r="JCV306" s="175"/>
      <c r="JCW306" s="175"/>
      <c r="JCX306" s="194"/>
      <c r="JDA306" s="175"/>
      <c r="JDB306" s="176"/>
      <c r="JDC306" s="175"/>
      <c r="JDD306" s="175"/>
      <c r="JDE306" s="175"/>
      <c r="JDF306" s="194"/>
      <c r="JDI306" s="175"/>
      <c r="JDJ306" s="176"/>
      <c r="JDK306" s="175"/>
      <c r="JDL306" s="175"/>
      <c r="JDM306" s="175"/>
      <c r="JDN306" s="194"/>
      <c r="JDQ306" s="175"/>
      <c r="JDR306" s="176"/>
      <c r="JDS306" s="175"/>
      <c r="JDT306" s="175"/>
      <c r="JDU306" s="175"/>
      <c r="JDV306" s="194"/>
      <c r="JDY306" s="175"/>
      <c r="JDZ306" s="176"/>
      <c r="JEA306" s="175"/>
      <c r="JEB306" s="175"/>
      <c r="JEC306" s="175"/>
      <c r="JED306" s="194"/>
      <c r="JEG306" s="175"/>
      <c r="JEH306" s="176"/>
      <c r="JEI306" s="175"/>
      <c r="JEJ306" s="175"/>
      <c r="JEK306" s="175"/>
      <c r="JEL306" s="194"/>
      <c r="JEO306" s="175"/>
      <c r="JEP306" s="176"/>
      <c r="JEQ306" s="175"/>
      <c r="JER306" s="175"/>
      <c r="JES306" s="175"/>
      <c r="JET306" s="194"/>
      <c r="JEW306" s="175"/>
      <c r="JEX306" s="176"/>
      <c r="JEY306" s="175"/>
      <c r="JEZ306" s="175"/>
      <c r="JFA306" s="175"/>
      <c r="JFB306" s="194"/>
      <c r="JFE306" s="175"/>
      <c r="JFF306" s="176"/>
      <c r="JFG306" s="175"/>
      <c r="JFH306" s="175"/>
      <c r="JFI306" s="175"/>
      <c r="JFJ306" s="194"/>
      <c r="JFM306" s="175"/>
      <c r="JFN306" s="176"/>
      <c r="JFO306" s="175"/>
      <c r="JFP306" s="175"/>
      <c r="JFQ306" s="175"/>
      <c r="JFR306" s="194"/>
      <c r="JFU306" s="175"/>
      <c r="JFV306" s="176"/>
      <c r="JFW306" s="175"/>
      <c r="JFX306" s="175"/>
      <c r="JFY306" s="175"/>
      <c r="JFZ306" s="194"/>
      <c r="JGC306" s="175"/>
      <c r="JGD306" s="176"/>
      <c r="JGE306" s="175"/>
      <c r="JGF306" s="175"/>
      <c r="JGG306" s="175"/>
      <c r="JGH306" s="194"/>
      <c r="JGK306" s="175"/>
      <c r="JGL306" s="176"/>
      <c r="JGM306" s="175"/>
      <c r="JGN306" s="175"/>
      <c r="JGO306" s="175"/>
      <c r="JGP306" s="194"/>
      <c r="JGS306" s="175"/>
      <c r="JGT306" s="176"/>
      <c r="JGU306" s="175"/>
      <c r="JGV306" s="175"/>
      <c r="JGW306" s="175"/>
      <c r="JGX306" s="194"/>
      <c r="JHA306" s="175"/>
      <c r="JHB306" s="176"/>
      <c r="JHC306" s="175"/>
      <c r="JHD306" s="175"/>
      <c r="JHE306" s="175"/>
      <c r="JHF306" s="194"/>
      <c r="JHI306" s="175"/>
      <c r="JHJ306" s="176"/>
      <c r="JHK306" s="175"/>
      <c r="JHL306" s="175"/>
      <c r="JHM306" s="175"/>
      <c r="JHN306" s="194"/>
      <c r="JHQ306" s="175"/>
      <c r="JHR306" s="176"/>
      <c r="JHS306" s="175"/>
      <c r="JHT306" s="175"/>
      <c r="JHU306" s="175"/>
      <c r="JHV306" s="194"/>
      <c r="JHY306" s="175"/>
      <c r="JHZ306" s="176"/>
      <c r="JIA306" s="175"/>
      <c r="JIB306" s="175"/>
      <c r="JIC306" s="175"/>
      <c r="JID306" s="194"/>
      <c r="JIG306" s="175"/>
      <c r="JIH306" s="176"/>
      <c r="JII306" s="175"/>
      <c r="JIJ306" s="175"/>
      <c r="JIK306" s="175"/>
      <c r="JIL306" s="194"/>
      <c r="JIO306" s="175"/>
      <c r="JIP306" s="176"/>
      <c r="JIQ306" s="175"/>
      <c r="JIR306" s="175"/>
      <c r="JIS306" s="175"/>
      <c r="JIT306" s="194"/>
      <c r="JIW306" s="175"/>
      <c r="JIX306" s="176"/>
      <c r="JIY306" s="175"/>
      <c r="JIZ306" s="175"/>
      <c r="JJA306" s="175"/>
      <c r="JJB306" s="194"/>
      <c r="JJE306" s="175"/>
      <c r="JJF306" s="176"/>
      <c r="JJG306" s="175"/>
      <c r="JJH306" s="175"/>
      <c r="JJI306" s="175"/>
      <c r="JJJ306" s="194"/>
      <c r="JJM306" s="175"/>
      <c r="JJN306" s="176"/>
      <c r="JJO306" s="175"/>
      <c r="JJP306" s="175"/>
      <c r="JJQ306" s="175"/>
      <c r="JJR306" s="194"/>
      <c r="JJU306" s="175"/>
      <c r="JJV306" s="176"/>
      <c r="JJW306" s="175"/>
      <c r="JJX306" s="175"/>
      <c r="JJY306" s="175"/>
      <c r="JJZ306" s="194"/>
      <c r="JKC306" s="175"/>
      <c r="JKD306" s="176"/>
      <c r="JKE306" s="175"/>
      <c r="JKF306" s="175"/>
      <c r="JKG306" s="175"/>
      <c r="JKH306" s="194"/>
      <c r="JKK306" s="175"/>
      <c r="JKL306" s="176"/>
      <c r="JKM306" s="175"/>
      <c r="JKN306" s="175"/>
      <c r="JKO306" s="175"/>
      <c r="JKP306" s="194"/>
      <c r="JKS306" s="175"/>
      <c r="JKT306" s="176"/>
      <c r="JKU306" s="175"/>
      <c r="JKV306" s="175"/>
      <c r="JKW306" s="175"/>
      <c r="JKX306" s="194"/>
      <c r="JLA306" s="175"/>
      <c r="JLB306" s="176"/>
      <c r="JLC306" s="175"/>
      <c r="JLD306" s="175"/>
      <c r="JLE306" s="175"/>
      <c r="JLF306" s="194"/>
      <c r="JLI306" s="175"/>
      <c r="JLJ306" s="176"/>
      <c r="JLK306" s="175"/>
      <c r="JLL306" s="175"/>
      <c r="JLM306" s="175"/>
      <c r="JLN306" s="194"/>
      <c r="JLQ306" s="175"/>
      <c r="JLR306" s="176"/>
      <c r="JLS306" s="175"/>
      <c r="JLT306" s="175"/>
      <c r="JLU306" s="175"/>
      <c r="JLV306" s="194"/>
      <c r="JLY306" s="175"/>
      <c r="JLZ306" s="176"/>
      <c r="JMA306" s="175"/>
      <c r="JMB306" s="175"/>
      <c r="JMC306" s="175"/>
      <c r="JMD306" s="194"/>
      <c r="JMG306" s="175"/>
      <c r="JMH306" s="176"/>
      <c r="JMI306" s="175"/>
      <c r="JMJ306" s="175"/>
      <c r="JMK306" s="175"/>
      <c r="JML306" s="194"/>
      <c r="JMO306" s="175"/>
      <c r="JMP306" s="176"/>
      <c r="JMQ306" s="175"/>
      <c r="JMR306" s="175"/>
      <c r="JMS306" s="175"/>
      <c r="JMT306" s="194"/>
      <c r="JMW306" s="175"/>
      <c r="JMX306" s="176"/>
      <c r="JMY306" s="175"/>
      <c r="JMZ306" s="175"/>
      <c r="JNA306" s="175"/>
      <c r="JNB306" s="194"/>
      <c r="JNE306" s="175"/>
      <c r="JNF306" s="176"/>
      <c r="JNG306" s="175"/>
      <c r="JNH306" s="175"/>
      <c r="JNI306" s="175"/>
      <c r="JNJ306" s="194"/>
      <c r="JNM306" s="175"/>
      <c r="JNN306" s="176"/>
      <c r="JNO306" s="175"/>
      <c r="JNP306" s="175"/>
      <c r="JNQ306" s="175"/>
      <c r="JNR306" s="194"/>
      <c r="JNU306" s="175"/>
      <c r="JNV306" s="176"/>
      <c r="JNW306" s="175"/>
      <c r="JNX306" s="175"/>
      <c r="JNY306" s="175"/>
      <c r="JNZ306" s="194"/>
      <c r="JOC306" s="175"/>
      <c r="JOD306" s="176"/>
      <c r="JOE306" s="175"/>
      <c r="JOF306" s="175"/>
      <c r="JOG306" s="175"/>
      <c r="JOH306" s="194"/>
      <c r="JOK306" s="175"/>
      <c r="JOL306" s="176"/>
      <c r="JOM306" s="175"/>
      <c r="JON306" s="175"/>
      <c r="JOO306" s="175"/>
      <c r="JOP306" s="194"/>
      <c r="JOS306" s="175"/>
      <c r="JOT306" s="176"/>
      <c r="JOU306" s="175"/>
      <c r="JOV306" s="175"/>
      <c r="JOW306" s="175"/>
      <c r="JOX306" s="194"/>
      <c r="JPA306" s="175"/>
      <c r="JPB306" s="176"/>
      <c r="JPC306" s="175"/>
      <c r="JPD306" s="175"/>
      <c r="JPE306" s="175"/>
      <c r="JPF306" s="194"/>
      <c r="JPI306" s="175"/>
      <c r="JPJ306" s="176"/>
      <c r="JPK306" s="175"/>
      <c r="JPL306" s="175"/>
      <c r="JPM306" s="175"/>
      <c r="JPN306" s="194"/>
      <c r="JPQ306" s="175"/>
      <c r="JPR306" s="176"/>
      <c r="JPS306" s="175"/>
      <c r="JPT306" s="175"/>
      <c r="JPU306" s="175"/>
      <c r="JPV306" s="194"/>
      <c r="JPY306" s="175"/>
      <c r="JPZ306" s="176"/>
      <c r="JQA306" s="175"/>
      <c r="JQB306" s="175"/>
      <c r="JQC306" s="175"/>
      <c r="JQD306" s="194"/>
      <c r="JQG306" s="175"/>
      <c r="JQH306" s="176"/>
      <c r="JQI306" s="175"/>
      <c r="JQJ306" s="175"/>
      <c r="JQK306" s="175"/>
      <c r="JQL306" s="194"/>
      <c r="JQO306" s="175"/>
      <c r="JQP306" s="176"/>
      <c r="JQQ306" s="175"/>
      <c r="JQR306" s="175"/>
      <c r="JQS306" s="175"/>
      <c r="JQT306" s="194"/>
      <c r="JQW306" s="175"/>
      <c r="JQX306" s="176"/>
      <c r="JQY306" s="175"/>
      <c r="JQZ306" s="175"/>
      <c r="JRA306" s="175"/>
      <c r="JRB306" s="194"/>
      <c r="JRE306" s="175"/>
      <c r="JRF306" s="176"/>
      <c r="JRG306" s="175"/>
      <c r="JRH306" s="175"/>
      <c r="JRI306" s="175"/>
      <c r="JRJ306" s="194"/>
      <c r="JRM306" s="175"/>
      <c r="JRN306" s="176"/>
      <c r="JRO306" s="175"/>
      <c r="JRP306" s="175"/>
      <c r="JRQ306" s="175"/>
      <c r="JRR306" s="194"/>
      <c r="JRU306" s="175"/>
      <c r="JRV306" s="176"/>
      <c r="JRW306" s="175"/>
      <c r="JRX306" s="175"/>
      <c r="JRY306" s="175"/>
      <c r="JRZ306" s="194"/>
      <c r="JSC306" s="175"/>
      <c r="JSD306" s="176"/>
      <c r="JSE306" s="175"/>
      <c r="JSF306" s="175"/>
      <c r="JSG306" s="175"/>
      <c r="JSH306" s="194"/>
      <c r="JSK306" s="175"/>
      <c r="JSL306" s="176"/>
      <c r="JSM306" s="175"/>
      <c r="JSN306" s="175"/>
      <c r="JSO306" s="175"/>
      <c r="JSP306" s="194"/>
      <c r="JSS306" s="175"/>
      <c r="JST306" s="176"/>
      <c r="JSU306" s="175"/>
      <c r="JSV306" s="175"/>
      <c r="JSW306" s="175"/>
      <c r="JSX306" s="194"/>
      <c r="JTA306" s="175"/>
      <c r="JTB306" s="176"/>
      <c r="JTC306" s="175"/>
      <c r="JTD306" s="175"/>
      <c r="JTE306" s="175"/>
      <c r="JTF306" s="194"/>
      <c r="JTI306" s="175"/>
      <c r="JTJ306" s="176"/>
      <c r="JTK306" s="175"/>
      <c r="JTL306" s="175"/>
      <c r="JTM306" s="175"/>
      <c r="JTN306" s="194"/>
      <c r="JTQ306" s="175"/>
      <c r="JTR306" s="176"/>
      <c r="JTS306" s="175"/>
      <c r="JTT306" s="175"/>
      <c r="JTU306" s="175"/>
      <c r="JTV306" s="194"/>
      <c r="JTY306" s="175"/>
      <c r="JTZ306" s="176"/>
      <c r="JUA306" s="175"/>
      <c r="JUB306" s="175"/>
      <c r="JUC306" s="175"/>
      <c r="JUD306" s="194"/>
      <c r="JUG306" s="175"/>
      <c r="JUH306" s="176"/>
      <c r="JUI306" s="175"/>
      <c r="JUJ306" s="175"/>
      <c r="JUK306" s="175"/>
      <c r="JUL306" s="194"/>
      <c r="JUO306" s="175"/>
      <c r="JUP306" s="176"/>
      <c r="JUQ306" s="175"/>
      <c r="JUR306" s="175"/>
      <c r="JUS306" s="175"/>
      <c r="JUT306" s="194"/>
      <c r="JUW306" s="175"/>
      <c r="JUX306" s="176"/>
      <c r="JUY306" s="175"/>
      <c r="JUZ306" s="175"/>
      <c r="JVA306" s="175"/>
      <c r="JVB306" s="194"/>
      <c r="JVE306" s="175"/>
      <c r="JVF306" s="176"/>
      <c r="JVG306" s="175"/>
      <c r="JVH306" s="175"/>
      <c r="JVI306" s="175"/>
      <c r="JVJ306" s="194"/>
      <c r="JVM306" s="175"/>
      <c r="JVN306" s="176"/>
      <c r="JVO306" s="175"/>
      <c r="JVP306" s="175"/>
      <c r="JVQ306" s="175"/>
      <c r="JVR306" s="194"/>
      <c r="JVU306" s="175"/>
      <c r="JVV306" s="176"/>
      <c r="JVW306" s="175"/>
      <c r="JVX306" s="175"/>
      <c r="JVY306" s="175"/>
      <c r="JVZ306" s="194"/>
      <c r="JWC306" s="175"/>
      <c r="JWD306" s="176"/>
      <c r="JWE306" s="175"/>
      <c r="JWF306" s="175"/>
      <c r="JWG306" s="175"/>
      <c r="JWH306" s="194"/>
      <c r="JWK306" s="175"/>
      <c r="JWL306" s="176"/>
      <c r="JWM306" s="175"/>
      <c r="JWN306" s="175"/>
      <c r="JWO306" s="175"/>
      <c r="JWP306" s="194"/>
      <c r="JWS306" s="175"/>
      <c r="JWT306" s="176"/>
      <c r="JWU306" s="175"/>
      <c r="JWV306" s="175"/>
      <c r="JWW306" s="175"/>
      <c r="JWX306" s="194"/>
      <c r="JXA306" s="175"/>
      <c r="JXB306" s="176"/>
      <c r="JXC306" s="175"/>
      <c r="JXD306" s="175"/>
      <c r="JXE306" s="175"/>
      <c r="JXF306" s="194"/>
      <c r="JXI306" s="175"/>
      <c r="JXJ306" s="176"/>
      <c r="JXK306" s="175"/>
      <c r="JXL306" s="175"/>
      <c r="JXM306" s="175"/>
      <c r="JXN306" s="194"/>
      <c r="JXQ306" s="175"/>
      <c r="JXR306" s="176"/>
      <c r="JXS306" s="175"/>
      <c r="JXT306" s="175"/>
      <c r="JXU306" s="175"/>
      <c r="JXV306" s="194"/>
      <c r="JXY306" s="175"/>
      <c r="JXZ306" s="176"/>
      <c r="JYA306" s="175"/>
      <c r="JYB306" s="175"/>
      <c r="JYC306" s="175"/>
      <c r="JYD306" s="194"/>
      <c r="JYG306" s="175"/>
      <c r="JYH306" s="176"/>
      <c r="JYI306" s="175"/>
      <c r="JYJ306" s="175"/>
      <c r="JYK306" s="175"/>
      <c r="JYL306" s="194"/>
      <c r="JYO306" s="175"/>
      <c r="JYP306" s="176"/>
      <c r="JYQ306" s="175"/>
      <c r="JYR306" s="175"/>
      <c r="JYS306" s="175"/>
      <c r="JYT306" s="194"/>
      <c r="JYW306" s="175"/>
      <c r="JYX306" s="176"/>
      <c r="JYY306" s="175"/>
      <c r="JYZ306" s="175"/>
      <c r="JZA306" s="175"/>
      <c r="JZB306" s="194"/>
      <c r="JZE306" s="175"/>
      <c r="JZF306" s="176"/>
      <c r="JZG306" s="175"/>
      <c r="JZH306" s="175"/>
      <c r="JZI306" s="175"/>
      <c r="JZJ306" s="194"/>
      <c r="JZM306" s="175"/>
      <c r="JZN306" s="176"/>
      <c r="JZO306" s="175"/>
      <c r="JZP306" s="175"/>
      <c r="JZQ306" s="175"/>
      <c r="JZR306" s="194"/>
      <c r="JZU306" s="175"/>
      <c r="JZV306" s="176"/>
      <c r="JZW306" s="175"/>
      <c r="JZX306" s="175"/>
      <c r="JZY306" s="175"/>
      <c r="JZZ306" s="194"/>
      <c r="KAC306" s="175"/>
      <c r="KAD306" s="176"/>
      <c r="KAE306" s="175"/>
      <c r="KAF306" s="175"/>
      <c r="KAG306" s="175"/>
      <c r="KAH306" s="194"/>
      <c r="KAK306" s="175"/>
      <c r="KAL306" s="176"/>
      <c r="KAM306" s="175"/>
      <c r="KAN306" s="175"/>
      <c r="KAO306" s="175"/>
      <c r="KAP306" s="194"/>
      <c r="KAS306" s="175"/>
      <c r="KAT306" s="176"/>
      <c r="KAU306" s="175"/>
      <c r="KAV306" s="175"/>
      <c r="KAW306" s="175"/>
      <c r="KAX306" s="194"/>
      <c r="KBA306" s="175"/>
      <c r="KBB306" s="176"/>
      <c r="KBC306" s="175"/>
      <c r="KBD306" s="175"/>
      <c r="KBE306" s="175"/>
      <c r="KBF306" s="194"/>
      <c r="KBI306" s="175"/>
      <c r="KBJ306" s="176"/>
      <c r="KBK306" s="175"/>
      <c r="KBL306" s="175"/>
      <c r="KBM306" s="175"/>
      <c r="KBN306" s="194"/>
      <c r="KBQ306" s="175"/>
      <c r="KBR306" s="176"/>
      <c r="KBS306" s="175"/>
      <c r="KBT306" s="175"/>
      <c r="KBU306" s="175"/>
      <c r="KBV306" s="194"/>
      <c r="KBY306" s="175"/>
      <c r="KBZ306" s="176"/>
      <c r="KCA306" s="175"/>
      <c r="KCB306" s="175"/>
      <c r="KCC306" s="175"/>
      <c r="KCD306" s="194"/>
      <c r="KCG306" s="175"/>
      <c r="KCH306" s="176"/>
      <c r="KCI306" s="175"/>
      <c r="KCJ306" s="175"/>
      <c r="KCK306" s="175"/>
      <c r="KCL306" s="194"/>
      <c r="KCO306" s="175"/>
      <c r="KCP306" s="176"/>
      <c r="KCQ306" s="175"/>
      <c r="KCR306" s="175"/>
      <c r="KCS306" s="175"/>
      <c r="KCT306" s="194"/>
      <c r="KCW306" s="175"/>
      <c r="KCX306" s="176"/>
      <c r="KCY306" s="175"/>
      <c r="KCZ306" s="175"/>
      <c r="KDA306" s="175"/>
      <c r="KDB306" s="194"/>
      <c r="KDE306" s="175"/>
      <c r="KDF306" s="176"/>
      <c r="KDG306" s="175"/>
      <c r="KDH306" s="175"/>
      <c r="KDI306" s="175"/>
      <c r="KDJ306" s="194"/>
      <c r="KDM306" s="175"/>
      <c r="KDN306" s="176"/>
      <c r="KDO306" s="175"/>
      <c r="KDP306" s="175"/>
      <c r="KDQ306" s="175"/>
      <c r="KDR306" s="194"/>
      <c r="KDU306" s="175"/>
      <c r="KDV306" s="176"/>
      <c r="KDW306" s="175"/>
      <c r="KDX306" s="175"/>
      <c r="KDY306" s="175"/>
      <c r="KDZ306" s="194"/>
      <c r="KEC306" s="175"/>
      <c r="KED306" s="176"/>
      <c r="KEE306" s="175"/>
      <c r="KEF306" s="175"/>
      <c r="KEG306" s="175"/>
      <c r="KEH306" s="194"/>
      <c r="KEK306" s="175"/>
      <c r="KEL306" s="176"/>
      <c r="KEM306" s="175"/>
      <c r="KEN306" s="175"/>
      <c r="KEO306" s="175"/>
      <c r="KEP306" s="194"/>
      <c r="KES306" s="175"/>
      <c r="KET306" s="176"/>
      <c r="KEU306" s="175"/>
      <c r="KEV306" s="175"/>
      <c r="KEW306" s="175"/>
      <c r="KEX306" s="194"/>
      <c r="KFA306" s="175"/>
      <c r="KFB306" s="176"/>
      <c r="KFC306" s="175"/>
      <c r="KFD306" s="175"/>
      <c r="KFE306" s="175"/>
      <c r="KFF306" s="194"/>
      <c r="KFI306" s="175"/>
      <c r="KFJ306" s="176"/>
      <c r="KFK306" s="175"/>
      <c r="KFL306" s="175"/>
      <c r="KFM306" s="175"/>
      <c r="KFN306" s="194"/>
      <c r="KFQ306" s="175"/>
      <c r="KFR306" s="176"/>
      <c r="KFS306" s="175"/>
      <c r="KFT306" s="175"/>
      <c r="KFU306" s="175"/>
      <c r="KFV306" s="194"/>
      <c r="KFY306" s="175"/>
      <c r="KFZ306" s="176"/>
      <c r="KGA306" s="175"/>
      <c r="KGB306" s="175"/>
      <c r="KGC306" s="175"/>
      <c r="KGD306" s="194"/>
      <c r="KGG306" s="175"/>
      <c r="KGH306" s="176"/>
      <c r="KGI306" s="175"/>
      <c r="KGJ306" s="175"/>
      <c r="KGK306" s="175"/>
      <c r="KGL306" s="194"/>
      <c r="KGO306" s="175"/>
      <c r="KGP306" s="176"/>
      <c r="KGQ306" s="175"/>
      <c r="KGR306" s="175"/>
      <c r="KGS306" s="175"/>
      <c r="KGT306" s="194"/>
      <c r="KGW306" s="175"/>
      <c r="KGX306" s="176"/>
      <c r="KGY306" s="175"/>
      <c r="KGZ306" s="175"/>
      <c r="KHA306" s="175"/>
      <c r="KHB306" s="194"/>
      <c r="KHE306" s="175"/>
      <c r="KHF306" s="176"/>
      <c r="KHG306" s="175"/>
      <c r="KHH306" s="175"/>
      <c r="KHI306" s="175"/>
      <c r="KHJ306" s="194"/>
      <c r="KHM306" s="175"/>
      <c r="KHN306" s="176"/>
      <c r="KHO306" s="175"/>
      <c r="KHP306" s="175"/>
      <c r="KHQ306" s="175"/>
      <c r="KHR306" s="194"/>
      <c r="KHU306" s="175"/>
      <c r="KHV306" s="176"/>
      <c r="KHW306" s="175"/>
      <c r="KHX306" s="175"/>
      <c r="KHY306" s="175"/>
      <c r="KHZ306" s="194"/>
      <c r="KIC306" s="175"/>
      <c r="KID306" s="176"/>
      <c r="KIE306" s="175"/>
      <c r="KIF306" s="175"/>
      <c r="KIG306" s="175"/>
      <c r="KIH306" s="194"/>
      <c r="KIK306" s="175"/>
      <c r="KIL306" s="176"/>
      <c r="KIM306" s="175"/>
      <c r="KIN306" s="175"/>
      <c r="KIO306" s="175"/>
      <c r="KIP306" s="194"/>
      <c r="KIS306" s="175"/>
      <c r="KIT306" s="176"/>
      <c r="KIU306" s="175"/>
      <c r="KIV306" s="175"/>
      <c r="KIW306" s="175"/>
      <c r="KIX306" s="194"/>
      <c r="KJA306" s="175"/>
      <c r="KJB306" s="176"/>
      <c r="KJC306" s="175"/>
      <c r="KJD306" s="175"/>
      <c r="KJE306" s="175"/>
      <c r="KJF306" s="194"/>
      <c r="KJI306" s="175"/>
      <c r="KJJ306" s="176"/>
      <c r="KJK306" s="175"/>
      <c r="KJL306" s="175"/>
      <c r="KJM306" s="175"/>
      <c r="KJN306" s="194"/>
      <c r="KJQ306" s="175"/>
      <c r="KJR306" s="176"/>
      <c r="KJS306" s="175"/>
      <c r="KJT306" s="175"/>
      <c r="KJU306" s="175"/>
      <c r="KJV306" s="194"/>
      <c r="KJY306" s="175"/>
      <c r="KJZ306" s="176"/>
      <c r="KKA306" s="175"/>
      <c r="KKB306" s="175"/>
      <c r="KKC306" s="175"/>
      <c r="KKD306" s="194"/>
      <c r="KKG306" s="175"/>
      <c r="KKH306" s="176"/>
      <c r="KKI306" s="175"/>
      <c r="KKJ306" s="175"/>
      <c r="KKK306" s="175"/>
      <c r="KKL306" s="194"/>
      <c r="KKO306" s="175"/>
      <c r="KKP306" s="176"/>
      <c r="KKQ306" s="175"/>
      <c r="KKR306" s="175"/>
      <c r="KKS306" s="175"/>
      <c r="KKT306" s="194"/>
      <c r="KKW306" s="175"/>
      <c r="KKX306" s="176"/>
      <c r="KKY306" s="175"/>
      <c r="KKZ306" s="175"/>
      <c r="KLA306" s="175"/>
      <c r="KLB306" s="194"/>
      <c r="KLE306" s="175"/>
      <c r="KLF306" s="176"/>
      <c r="KLG306" s="175"/>
      <c r="KLH306" s="175"/>
      <c r="KLI306" s="175"/>
      <c r="KLJ306" s="194"/>
      <c r="KLM306" s="175"/>
      <c r="KLN306" s="176"/>
      <c r="KLO306" s="175"/>
      <c r="KLP306" s="175"/>
      <c r="KLQ306" s="175"/>
      <c r="KLR306" s="194"/>
      <c r="KLU306" s="175"/>
      <c r="KLV306" s="176"/>
      <c r="KLW306" s="175"/>
      <c r="KLX306" s="175"/>
      <c r="KLY306" s="175"/>
      <c r="KLZ306" s="194"/>
      <c r="KMC306" s="175"/>
      <c r="KMD306" s="176"/>
      <c r="KME306" s="175"/>
      <c r="KMF306" s="175"/>
      <c r="KMG306" s="175"/>
      <c r="KMH306" s="194"/>
      <c r="KMK306" s="175"/>
      <c r="KML306" s="176"/>
      <c r="KMM306" s="175"/>
      <c r="KMN306" s="175"/>
      <c r="KMO306" s="175"/>
      <c r="KMP306" s="194"/>
      <c r="KMS306" s="175"/>
      <c r="KMT306" s="176"/>
      <c r="KMU306" s="175"/>
      <c r="KMV306" s="175"/>
      <c r="KMW306" s="175"/>
      <c r="KMX306" s="194"/>
      <c r="KNA306" s="175"/>
      <c r="KNB306" s="176"/>
      <c r="KNC306" s="175"/>
      <c r="KND306" s="175"/>
      <c r="KNE306" s="175"/>
      <c r="KNF306" s="194"/>
      <c r="KNI306" s="175"/>
      <c r="KNJ306" s="176"/>
      <c r="KNK306" s="175"/>
      <c r="KNL306" s="175"/>
      <c r="KNM306" s="175"/>
      <c r="KNN306" s="194"/>
      <c r="KNQ306" s="175"/>
      <c r="KNR306" s="176"/>
      <c r="KNS306" s="175"/>
      <c r="KNT306" s="175"/>
      <c r="KNU306" s="175"/>
      <c r="KNV306" s="194"/>
      <c r="KNY306" s="175"/>
      <c r="KNZ306" s="176"/>
      <c r="KOA306" s="175"/>
      <c r="KOB306" s="175"/>
      <c r="KOC306" s="175"/>
      <c r="KOD306" s="194"/>
      <c r="KOG306" s="175"/>
      <c r="KOH306" s="176"/>
      <c r="KOI306" s="175"/>
      <c r="KOJ306" s="175"/>
      <c r="KOK306" s="175"/>
      <c r="KOL306" s="194"/>
      <c r="KOO306" s="175"/>
      <c r="KOP306" s="176"/>
      <c r="KOQ306" s="175"/>
      <c r="KOR306" s="175"/>
      <c r="KOS306" s="175"/>
      <c r="KOT306" s="194"/>
      <c r="KOW306" s="175"/>
      <c r="KOX306" s="176"/>
      <c r="KOY306" s="175"/>
      <c r="KOZ306" s="175"/>
      <c r="KPA306" s="175"/>
      <c r="KPB306" s="194"/>
      <c r="KPE306" s="175"/>
      <c r="KPF306" s="176"/>
      <c r="KPG306" s="175"/>
      <c r="KPH306" s="175"/>
      <c r="KPI306" s="175"/>
      <c r="KPJ306" s="194"/>
      <c r="KPM306" s="175"/>
      <c r="KPN306" s="176"/>
      <c r="KPO306" s="175"/>
      <c r="KPP306" s="175"/>
      <c r="KPQ306" s="175"/>
      <c r="KPR306" s="194"/>
      <c r="KPU306" s="175"/>
      <c r="KPV306" s="176"/>
      <c r="KPW306" s="175"/>
      <c r="KPX306" s="175"/>
      <c r="KPY306" s="175"/>
      <c r="KPZ306" s="194"/>
      <c r="KQC306" s="175"/>
      <c r="KQD306" s="176"/>
      <c r="KQE306" s="175"/>
      <c r="KQF306" s="175"/>
      <c r="KQG306" s="175"/>
      <c r="KQH306" s="194"/>
      <c r="KQK306" s="175"/>
      <c r="KQL306" s="176"/>
      <c r="KQM306" s="175"/>
      <c r="KQN306" s="175"/>
      <c r="KQO306" s="175"/>
      <c r="KQP306" s="194"/>
      <c r="KQS306" s="175"/>
      <c r="KQT306" s="176"/>
      <c r="KQU306" s="175"/>
      <c r="KQV306" s="175"/>
      <c r="KQW306" s="175"/>
      <c r="KQX306" s="194"/>
      <c r="KRA306" s="175"/>
      <c r="KRB306" s="176"/>
      <c r="KRC306" s="175"/>
      <c r="KRD306" s="175"/>
      <c r="KRE306" s="175"/>
      <c r="KRF306" s="194"/>
      <c r="KRI306" s="175"/>
      <c r="KRJ306" s="176"/>
      <c r="KRK306" s="175"/>
      <c r="KRL306" s="175"/>
      <c r="KRM306" s="175"/>
      <c r="KRN306" s="194"/>
      <c r="KRQ306" s="175"/>
      <c r="KRR306" s="176"/>
      <c r="KRS306" s="175"/>
      <c r="KRT306" s="175"/>
      <c r="KRU306" s="175"/>
      <c r="KRV306" s="194"/>
      <c r="KRY306" s="175"/>
      <c r="KRZ306" s="176"/>
      <c r="KSA306" s="175"/>
      <c r="KSB306" s="175"/>
      <c r="KSC306" s="175"/>
      <c r="KSD306" s="194"/>
      <c r="KSG306" s="175"/>
      <c r="KSH306" s="176"/>
      <c r="KSI306" s="175"/>
      <c r="KSJ306" s="175"/>
      <c r="KSK306" s="175"/>
      <c r="KSL306" s="194"/>
      <c r="KSO306" s="175"/>
      <c r="KSP306" s="176"/>
      <c r="KSQ306" s="175"/>
      <c r="KSR306" s="175"/>
      <c r="KSS306" s="175"/>
      <c r="KST306" s="194"/>
      <c r="KSW306" s="175"/>
      <c r="KSX306" s="176"/>
      <c r="KSY306" s="175"/>
      <c r="KSZ306" s="175"/>
      <c r="KTA306" s="175"/>
      <c r="KTB306" s="194"/>
      <c r="KTE306" s="175"/>
      <c r="KTF306" s="176"/>
      <c r="KTG306" s="175"/>
      <c r="KTH306" s="175"/>
      <c r="KTI306" s="175"/>
      <c r="KTJ306" s="194"/>
      <c r="KTM306" s="175"/>
      <c r="KTN306" s="176"/>
      <c r="KTO306" s="175"/>
      <c r="KTP306" s="175"/>
      <c r="KTQ306" s="175"/>
      <c r="KTR306" s="194"/>
      <c r="KTU306" s="175"/>
      <c r="KTV306" s="176"/>
      <c r="KTW306" s="175"/>
      <c r="KTX306" s="175"/>
      <c r="KTY306" s="175"/>
      <c r="KTZ306" s="194"/>
      <c r="KUC306" s="175"/>
      <c r="KUD306" s="176"/>
      <c r="KUE306" s="175"/>
      <c r="KUF306" s="175"/>
      <c r="KUG306" s="175"/>
      <c r="KUH306" s="194"/>
      <c r="KUK306" s="175"/>
      <c r="KUL306" s="176"/>
      <c r="KUM306" s="175"/>
      <c r="KUN306" s="175"/>
      <c r="KUO306" s="175"/>
      <c r="KUP306" s="194"/>
      <c r="KUS306" s="175"/>
      <c r="KUT306" s="176"/>
      <c r="KUU306" s="175"/>
      <c r="KUV306" s="175"/>
      <c r="KUW306" s="175"/>
      <c r="KUX306" s="194"/>
      <c r="KVA306" s="175"/>
      <c r="KVB306" s="176"/>
      <c r="KVC306" s="175"/>
      <c r="KVD306" s="175"/>
      <c r="KVE306" s="175"/>
      <c r="KVF306" s="194"/>
      <c r="KVI306" s="175"/>
      <c r="KVJ306" s="176"/>
      <c r="KVK306" s="175"/>
      <c r="KVL306" s="175"/>
      <c r="KVM306" s="175"/>
      <c r="KVN306" s="194"/>
      <c r="KVQ306" s="175"/>
      <c r="KVR306" s="176"/>
      <c r="KVS306" s="175"/>
      <c r="KVT306" s="175"/>
      <c r="KVU306" s="175"/>
      <c r="KVV306" s="194"/>
      <c r="KVY306" s="175"/>
      <c r="KVZ306" s="176"/>
      <c r="KWA306" s="175"/>
      <c r="KWB306" s="175"/>
      <c r="KWC306" s="175"/>
      <c r="KWD306" s="194"/>
      <c r="KWG306" s="175"/>
      <c r="KWH306" s="176"/>
      <c r="KWI306" s="175"/>
      <c r="KWJ306" s="175"/>
      <c r="KWK306" s="175"/>
      <c r="KWL306" s="194"/>
      <c r="KWO306" s="175"/>
      <c r="KWP306" s="176"/>
      <c r="KWQ306" s="175"/>
      <c r="KWR306" s="175"/>
      <c r="KWS306" s="175"/>
      <c r="KWT306" s="194"/>
      <c r="KWW306" s="175"/>
      <c r="KWX306" s="176"/>
      <c r="KWY306" s="175"/>
      <c r="KWZ306" s="175"/>
      <c r="KXA306" s="175"/>
      <c r="KXB306" s="194"/>
      <c r="KXE306" s="175"/>
      <c r="KXF306" s="176"/>
      <c r="KXG306" s="175"/>
      <c r="KXH306" s="175"/>
      <c r="KXI306" s="175"/>
      <c r="KXJ306" s="194"/>
      <c r="KXM306" s="175"/>
      <c r="KXN306" s="176"/>
      <c r="KXO306" s="175"/>
      <c r="KXP306" s="175"/>
      <c r="KXQ306" s="175"/>
      <c r="KXR306" s="194"/>
      <c r="KXU306" s="175"/>
      <c r="KXV306" s="176"/>
      <c r="KXW306" s="175"/>
      <c r="KXX306" s="175"/>
      <c r="KXY306" s="175"/>
      <c r="KXZ306" s="194"/>
      <c r="KYC306" s="175"/>
      <c r="KYD306" s="176"/>
      <c r="KYE306" s="175"/>
      <c r="KYF306" s="175"/>
      <c r="KYG306" s="175"/>
      <c r="KYH306" s="194"/>
      <c r="KYK306" s="175"/>
      <c r="KYL306" s="176"/>
      <c r="KYM306" s="175"/>
      <c r="KYN306" s="175"/>
      <c r="KYO306" s="175"/>
      <c r="KYP306" s="194"/>
      <c r="KYS306" s="175"/>
      <c r="KYT306" s="176"/>
      <c r="KYU306" s="175"/>
      <c r="KYV306" s="175"/>
      <c r="KYW306" s="175"/>
      <c r="KYX306" s="194"/>
      <c r="KZA306" s="175"/>
      <c r="KZB306" s="176"/>
      <c r="KZC306" s="175"/>
      <c r="KZD306" s="175"/>
      <c r="KZE306" s="175"/>
      <c r="KZF306" s="194"/>
      <c r="KZI306" s="175"/>
      <c r="KZJ306" s="176"/>
      <c r="KZK306" s="175"/>
      <c r="KZL306" s="175"/>
      <c r="KZM306" s="175"/>
      <c r="KZN306" s="194"/>
      <c r="KZQ306" s="175"/>
      <c r="KZR306" s="176"/>
      <c r="KZS306" s="175"/>
      <c r="KZT306" s="175"/>
      <c r="KZU306" s="175"/>
      <c r="KZV306" s="194"/>
      <c r="KZY306" s="175"/>
      <c r="KZZ306" s="176"/>
      <c r="LAA306" s="175"/>
      <c r="LAB306" s="175"/>
      <c r="LAC306" s="175"/>
      <c r="LAD306" s="194"/>
      <c r="LAG306" s="175"/>
      <c r="LAH306" s="176"/>
      <c r="LAI306" s="175"/>
      <c r="LAJ306" s="175"/>
      <c r="LAK306" s="175"/>
      <c r="LAL306" s="194"/>
      <c r="LAO306" s="175"/>
      <c r="LAP306" s="176"/>
      <c r="LAQ306" s="175"/>
      <c r="LAR306" s="175"/>
      <c r="LAS306" s="175"/>
      <c r="LAT306" s="194"/>
      <c r="LAW306" s="175"/>
      <c r="LAX306" s="176"/>
      <c r="LAY306" s="175"/>
      <c r="LAZ306" s="175"/>
      <c r="LBA306" s="175"/>
      <c r="LBB306" s="194"/>
      <c r="LBE306" s="175"/>
      <c r="LBF306" s="176"/>
      <c r="LBG306" s="175"/>
      <c r="LBH306" s="175"/>
      <c r="LBI306" s="175"/>
      <c r="LBJ306" s="194"/>
      <c r="LBM306" s="175"/>
      <c r="LBN306" s="176"/>
      <c r="LBO306" s="175"/>
      <c r="LBP306" s="175"/>
      <c r="LBQ306" s="175"/>
      <c r="LBR306" s="194"/>
      <c r="LBU306" s="175"/>
      <c r="LBV306" s="176"/>
      <c r="LBW306" s="175"/>
      <c r="LBX306" s="175"/>
      <c r="LBY306" s="175"/>
      <c r="LBZ306" s="194"/>
      <c r="LCC306" s="175"/>
      <c r="LCD306" s="176"/>
      <c r="LCE306" s="175"/>
      <c r="LCF306" s="175"/>
      <c r="LCG306" s="175"/>
      <c r="LCH306" s="194"/>
      <c r="LCK306" s="175"/>
      <c r="LCL306" s="176"/>
      <c r="LCM306" s="175"/>
      <c r="LCN306" s="175"/>
      <c r="LCO306" s="175"/>
      <c r="LCP306" s="194"/>
      <c r="LCS306" s="175"/>
      <c r="LCT306" s="176"/>
      <c r="LCU306" s="175"/>
      <c r="LCV306" s="175"/>
      <c r="LCW306" s="175"/>
      <c r="LCX306" s="194"/>
      <c r="LDA306" s="175"/>
      <c r="LDB306" s="176"/>
      <c r="LDC306" s="175"/>
      <c r="LDD306" s="175"/>
      <c r="LDE306" s="175"/>
      <c r="LDF306" s="194"/>
      <c r="LDI306" s="175"/>
      <c r="LDJ306" s="176"/>
      <c r="LDK306" s="175"/>
      <c r="LDL306" s="175"/>
      <c r="LDM306" s="175"/>
      <c r="LDN306" s="194"/>
      <c r="LDQ306" s="175"/>
      <c r="LDR306" s="176"/>
      <c r="LDS306" s="175"/>
      <c r="LDT306" s="175"/>
      <c r="LDU306" s="175"/>
      <c r="LDV306" s="194"/>
      <c r="LDY306" s="175"/>
      <c r="LDZ306" s="176"/>
      <c r="LEA306" s="175"/>
      <c r="LEB306" s="175"/>
      <c r="LEC306" s="175"/>
      <c r="LED306" s="194"/>
      <c r="LEG306" s="175"/>
      <c r="LEH306" s="176"/>
      <c r="LEI306" s="175"/>
      <c r="LEJ306" s="175"/>
      <c r="LEK306" s="175"/>
      <c r="LEL306" s="194"/>
      <c r="LEO306" s="175"/>
      <c r="LEP306" s="176"/>
      <c r="LEQ306" s="175"/>
      <c r="LER306" s="175"/>
      <c r="LES306" s="175"/>
      <c r="LET306" s="194"/>
      <c r="LEW306" s="175"/>
      <c r="LEX306" s="176"/>
      <c r="LEY306" s="175"/>
      <c r="LEZ306" s="175"/>
      <c r="LFA306" s="175"/>
      <c r="LFB306" s="194"/>
      <c r="LFE306" s="175"/>
      <c r="LFF306" s="176"/>
      <c r="LFG306" s="175"/>
      <c r="LFH306" s="175"/>
      <c r="LFI306" s="175"/>
      <c r="LFJ306" s="194"/>
      <c r="LFM306" s="175"/>
      <c r="LFN306" s="176"/>
      <c r="LFO306" s="175"/>
      <c r="LFP306" s="175"/>
      <c r="LFQ306" s="175"/>
      <c r="LFR306" s="194"/>
      <c r="LFU306" s="175"/>
      <c r="LFV306" s="176"/>
      <c r="LFW306" s="175"/>
      <c r="LFX306" s="175"/>
      <c r="LFY306" s="175"/>
      <c r="LFZ306" s="194"/>
      <c r="LGC306" s="175"/>
      <c r="LGD306" s="176"/>
      <c r="LGE306" s="175"/>
      <c r="LGF306" s="175"/>
      <c r="LGG306" s="175"/>
      <c r="LGH306" s="194"/>
      <c r="LGK306" s="175"/>
      <c r="LGL306" s="176"/>
      <c r="LGM306" s="175"/>
      <c r="LGN306" s="175"/>
      <c r="LGO306" s="175"/>
      <c r="LGP306" s="194"/>
      <c r="LGS306" s="175"/>
      <c r="LGT306" s="176"/>
      <c r="LGU306" s="175"/>
      <c r="LGV306" s="175"/>
      <c r="LGW306" s="175"/>
      <c r="LGX306" s="194"/>
      <c r="LHA306" s="175"/>
      <c r="LHB306" s="176"/>
      <c r="LHC306" s="175"/>
      <c r="LHD306" s="175"/>
      <c r="LHE306" s="175"/>
      <c r="LHF306" s="194"/>
      <c r="LHI306" s="175"/>
      <c r="LHJ306" s="176"/>
      <c r="LHK306" s="175"/>
      <c r="LHL306" s="175"/>
      <c r="LHM306" s="175"/>
      <c r="LHN306" s="194"/>
      <c r="LHQ306" s="175"/>
      <c r="LHR306" s="176"/>
      <c r="LHS306" s="175"/>
      <c r="LHT306" s="175"/>
      <c r="LHU306" s="175"/>
      <c r="LHV306" s="194"/>
      <c r="LHY306" s="175"/>
      <c r="LHZ306" s="176"/>
      <c r="LIA306" s="175"/>
      <c r="LIB306" s="175"/>
      <c r="LIC306" s="175"/>
      <c r="LID306" s="194"/>
      <c r="LIG306" s="175"/>
      <c r="LIH306" s="176"/>
      <c r="LII306" s="175"/>
      <c r="LIJ306" s="175"/>
      <c r="LIK306" s="175"/>
      <c r="LIL306" s="194"/>
      <c r="LIO306" s="175"/>
      <c r="LIP306" s="176"/>
      <c r="LIQ306" s="175"/>
      <c r="LIR306" s="175"/>
      <c r="LIS306" s="175"/>
      <c r="LIT306" s="194"/>
      <c r="LIW306" s="175"/>
      <c r="LIX306" s="176"/>
      <c r="LIY306" s="175"/>
      <c r="LIZ306" s="175"/>
      <c r="LJA306" s="175"/>
      <c r="LJB306" s="194"/>
      <c r="LJE306" s="175"/>
      <c r="LJF306" s="176"/>
      <c r="LJG306" s="175"/>
      <c r="LJH306" s="175"/>
      <c r="LJI306" s="175"/>
      <c r="LJJ306" s="194"/>
      <c r="LJM306" s="175"/>
      <c r="LJN306" s="176"/>
      <c r="LJO306" s="175"/>
      <c r="LJP306" s="175"/>
      <c r="LJQ306" s="175"/>
      <c r="LJR306" s="194"/>
      <c r="LJU306" s="175"/>
      <c r="LJV306" s="176"/>
      <c r="LJW306" s="175"/>
      <c r="LJX306" s="175"/>
      <c r="LJY306" s="175"/>
      <c r="LJZ306" s="194"/>
      <c r="LKC306" s="175"/>
      <c r="LKD306" s="176"/>
      <c r="LKE306" s="175"/>
      <c r="LKF306" s="175"/>
      <c r="LKG306" s="175"/>
      <c r="LKH306" s="194"/>
      <c r="LKK306" s="175"/>
      <c r="LKL306" s="176"/>
      <c r="LKM306" s="175"/>
      <c r="LKN306" s="175"/>
      <c r="LKO306" s="175"/>
      <c r="LKP306" s="194"/>
      <c r="LKS306" s="175"/>
      <c r="LKT306" s="176"/>
      <c r="LKU306" s="175"/>
      <c r="LKV306" s="175"/>
      <c r="LKW306" s="175"/>
      <c r="LKX306" s="194"/>
      <c r="LLA306" s="175"/>
      <c r="LLB306" s="176"/>
      <c r="LLC306" s="175"/>
      <c r="LLD306" s="175"/>
      <c r="LLE306" s="175"/>
      <c r="LLF306" s="194"/>
      <c r="LLI306" s="175"/>
      <c r="LLJ306" s="176"/>
      <c r="LLK306" s="175"/>
      <c r="LLL306" s="175"/>
      <c r="LLM306" s="175"/>
      <c r="LLN306" s="194"/>
      <c r="LLQ306" s="175"/>
      <c r="LLR306" s="176"/>
      <c r="LLS306" s="175"/>
      <c r="LLT306" s="175"/>
      <c r="LLU306" s="175"/>
      <c r="LLV306" s="194"/>
      <c r="LLY306" s="175"/>
      <c r="LLZ306" s="176"/>
      <c r="LMA306" s="175"/>
      <c r="LMB306" s="175"/>
      <c r="LMC306" s="175"/>
      <c r="LMD306" s="194"/>
      <c r="LMG306" s="175"/>
      <c r="LMH306" s="176"/>
      <c r="LMI306" s="175"/>
      <c r="LMJ306" s="175"/>
      <c r="LMK306" s="175"/>
      <c r="LML306" s="194"/>
      <c r="LMO306" s="175"/>
      <c r="LMP306" s="176"/>
      <c r="LMQ306" s="175"/>
      <c r="LMR306" s="175"/>
      <c r="LMS306" s="175"/>
      <c r="LMT306" s="194"/>
      <c r="LMW306" s="175"/>
      <c r="LMX306" s="176"/>
      <c r="LMY306" s="175"/>
      <c r="LMZ306" s="175"/>
      <c r="LNA306" s="175"/>
      <c r="LNB306" s="194"/>
      <c r="LNE306" s="175"/>
      <c r="LNF306" s="176"/>
      <c r="LNG306" s="175"/>
      <c r="LNH306" s="175"/>
      <c r="LNI306" s="175"/>
      <c r="LNJ306" s="194"/>
      <c r="LNM306" s="175"/>
      <c r="LNN306" s="176"/>
      <c r="LNO306" s="175"/>
      <c r="LNP306" s="175"/>
      <c r="LNQ306" s="175"/>
      <c r="LNR306" s="194"/>
      <c r="LNU306" s="175"/>
      <c r="LNV306" s="176"/>
      <c r="LNW306" s="175"/>
      <c r="LNX306" s="175"/>
      <c r="LNY306" s="175"/>
      <c r="LNZ306" s="194"/>
      <c r="LOC306" s="175"/>
      <c r="LOD306" s="176"/>
      <c r="LOE306" s="175"/>
      <c r="LOF306" s="175"/>
      <c r="LOG306" s="175"/>
      <c r="LOH306" s="194"/>
      <c r="LOK306" s="175"/>
      <c r="LOL306" s="176"/>
      <c r="LOM306" s="175"/>
      <c r="LON306" s="175"/>
      <c r="LOO306" s="175"/>
      <c r="LOP306" s="194"/>
      <c r="LOS306" s="175"/>
      <c r="LOT306" s="176"/>
      <c r="LOU306" s="175"/>
      <c r="LOV306" s="175"/>
      <c r="LOW306" s="175"/>
      <c r="LOX306" s="194"/>
      <c r="LPA306" s="175"/>
      <c r="LPB306" s="176"/>
      <c r="LPC306" s="175"/>
      <c r="LPD306" s="175"/>
      <c r="LPE306" s="175"/>
      <c r="LPF306" s="194"/>
      <c r="LPI306" s="175"/>
      <c r="LPJ306" s="176"/>
      <c r="LPK306" s="175"/>
      <c r="LPL306" s="175"/>
      <c r="LPM306" s="175"/>
      <c r="LPN306" s="194"/>
      <c r="LPQ306" s="175"/>
      <c r="LPR306" s="176"/>
      <c r="LPS306" s="175"/>
      <c r="LPT306" s="175"/>
      <c r="LPU306" s="175"/>
      <c r="LPV306" s="194"/>
      <c r="LPY306" s="175"/>
      <c r="LPZ306" s="176"/>
      <c r="LQA306" s="175"/>
      <c r="LQB306" s="175"/>
      <c r="LQC306" s="175"/>
      <c r="LQD306" s="194"/>
      <c r="LQG306" s="175"/>
      <c r="LQH306" s="176"/>
      <c r="LQI306" s="175"/>
      <c r="LQJ306" s="175"/>
      <c r="LQK306" s="175"/>
      <c r="LQL306" s="194"/>
      <c r="LQO306" s="175"/>
      <c r="LQP306" s="176"/>
      <c r="LQQ306" s="175"/>
      <c r="LQR306" s="175"/>
      <c r="LQS306" s="175"/>
      <c r="LQT306" s="194"/>
      <c r="LQW306" s="175"/>
      <c r="LQX306" s="176"/>
      <c r="LQY306" s="175"/>
      <c r="LQZ306" s="175"/>
      <c r="LRA306" s="175"/>
      <c r="LRB306" s="194"/>
      <c r="LRE306" s="175"/>
      <c r="LRF306" s="176"/>
      <c r="LRG306" s="175"/>
      <c r="LRH306" s="175"/>
      <c r="LRI306" s="175"/>
      <c r="LRJ306" s="194"/>
      <c r="LRM306" s="175"/>
      <c r="LRN306" s="176"/>
      <c r="LRO306" s="175"/>
      <c r="LRP306" s="175"/>
      <c r="LRQ306" s="175"/>
      <c r="LRR306" s="194"/>
      <c r="LRU306" s="175"/>
      <c r="LRV306" s="176"/>
      <c r="LRW306" s="175"/>
      <c r="LRX306" s="175"/>
      <c r="LRY306" s="175"/>
      <c r="LRZ306" s="194"/>
      <c r="LSC306" s="175"/>
      <c r="LSD306" s="176"/>
      <c r="LSE306" s="175"/>
      <c r="LSF306" s="175"/>
      <c r="LSG306" s="175"/>
      <c r="LSH306" s="194"/>
      <c r="LSK306" s="175"/>
      <c r="LSL306" s="176"/>
      <c r="LSM306" s="175"/>
      <c r="LSN306" s="175"/>
      <c r="LSO306" s="175"/>
      <c r="LSP306" s="194"/>
      <c r="LSS306" s="175"/>
      <c r="LST306" s="176"/>
      <c r="LSU306" s="175"/>
      <c r="LSV306" s="175"/>
      <c r="LSW306" s="175"/>
      <c r="LSX306" s="194"/>
      <c r="LTA306" s="175"/>
      <c r="LTB306" s="176"/>
      <c r="LTC306" s="175"/>
      <c r="LTD306" s="175"/>
      <c r="LTE306" s="175"/>
      <c r="LTF306" s="194"/>
      <c r="LTI306" s="175"/>
      <c r="LTJ306" s="176"/>
      <c r="LTK306" s="175"/>
      <c r="LTL306" s="175"/>
      <c r="LTM306" s="175"/>
      <c r="LTN306" s="194"/>
      <c r="LTQ306" s="175"/>
      <c r="LTR306" s="176"/>
      <c r="LTS306" s="175"/>
      <c r="LTT306" s="175"/>
      <c r="LTU306" s="175"/>
      <c r="LTV306" s="194"/>
      <c r="LTY306" s="175"/>
      <c r="LTZ306" s="176"/>
      <c r="LUA306" s="175"/>
      <c r="LUB306" s="175"/>
      <c r="LUC306" s="175"/>
      <c r="LUD306" s="194"/>
      <c r="LUG306" s="175"/>
      <c r="LUH306" s="176"/>
      <c r="LUI306" s="175"/>
      <c r="LUJ306" s="175"/>
      <c r="LUK306" s="175"/>
      <c r="LUL306" s="194"/>
      <c r="LUO306" s="175"/>
      <c r="LUP306" s="176"/>
      <c r="LUQ306" s="175"/>
      <c r="LUR306" s="175"/>
      <c r="LUS306" s="175"/>
      <c r="LUT306" s="194"/>
      <c r="LUW306" s="175"/>
      <c r="LUX306" s="176"/>
      <c r="LUY306" s="175"/>
      <c r="LUZ306" s="175"/>
      <c r="LVA306" s="175"/>
      <c r="LVB306" s="194"/>
      <c r="LVE306" s="175"/>
      <c r="LVF306" s="176"/>
      <c r="LVG306" s="175"/>
      <c r="LVH306" s="175"/>
      <c r="LVI306" s="175"/>
      <c r="LVJ306" s="194"/>
      <c r="LVM306" s="175"/>
      <c r="LVN306" s="176"/>
      <c r="LVO306" s="175"/>
      <c r="LVP306" s="175"/>
      <c r="LVQ306" s="175"/>
      <c r="LVR306" s="194"/>
      <c r="LVU306" s="175"/>
      <c r="LVV306" s="176"/>
      <c r="LVW306" s="175"/>
      <c r="LVX306" s="175"/>
      <c r="LVY306" s="175"/>
      <c r="LVZ306" s="194"/>
      <c r="LWC306" s="175"/>
      <c r="LWD306" s="176"/>
      <c r="LWE306" s="175"/>
      <c r="LWF306" s="175"/>
      <c r="LWG306" s="175"/>
      <c r="LWH306" s="194"/>
      <c r="LWK306" s="175"/>
      <c r="LWL306" s="176"/>
      <c r="LWM306" s="175"/>
      <c r="LWN306" s="175"/>
      <c r="LWO306" s="175"/>
      <c r="LWP306" s="194"/>
      <c r="LWS306" s="175"/>
      <c r="LWT306" s="176"/>
      <c r="LWU306" s="175"/>
      <c r="LWV306" s="175"/>
      <c r="LWW306" s="175"/>
      <c r="LWX306" s="194"/>
      <c r="LXA306" s="175"/>
      <c r="LXB306" s="176"/>
      <c r="LXC306" s="175"/>
      <c r="LXD306" s="175"/>
      <c r="LXE306" s="175"/>
      <c r="LXF306" s="194"/>
      <c r="LXI306" s="175"/>
      <c r="LXJ306" s="176"/>
      <c r="LXK306" s="175"/>
      <c r="LXL306" s="175"/>
      <c r="LXM306" s="175"/>
      <c r="LXN306" s="194"/>
      <c r="LXQ306" s="175"/>
      <c r="LXR306" s="176"/>
      <c r="LXS306" s="175"/>
      <c r="LXT306" s="175"/>
      <c r="LXU306" s="175"/>
      <c r="LXV306" s="194"/>
      <c r="LXY306" s="175"/>
      <c r="LXZ306" s="176"/>
      <c r="LYA306" s="175"/>
      <c r="LYB306" s="175"/>
      <c r="LYC306" s="175"/>
      <c r="LYD306" s="194"/>
      <c r="LYG306" s="175"/>
      <c r="LYH306" s="176"/>
      <c r="LYI306" s="175"/>
      <c r="LYJ306" s="175"/>
      <c r="LYK306" s="175"/>
      <c r="LYL306" s="194"/>
      <c r="LYO306" s="175"/>
      <c r="LYP306" s="176"/>
      <c r="LYQ306" s="175"/>
      <c r="LYR306" s="175"/>
      <c r="LYS306" s="175"/>
      <c r="LYT306" s="194"/>
      <c r="LYW306" s="175"/>
      <c r="LYX306" s="176"/>
      <c r="LYY306" s="175"/>
      <c r="LYZ306" s="175"/>
      <c r="LZA306" s="175"/>
      <c r="LZB306" s="194"/>
      <c r="LZE306" s="175"/>
      <c r="LZF306" s="176"/>
      <c r="LZG306" s="175"/>
      <c r="LZH306" s="175"/>
      <c r="LZI306" s="175"/>
      <c r="LZJ306" s="194"/>
      <c r="LZM306" s="175"/>
      <c r="LZN306" s="176"/>
      <c r="LZO306" s="175"/>
      <c r="LZP306" s="175"/>
      <c r="LZQ306" s="175"/>
      <c r="LZR306" s="194"/>
      <c r="LZU306" s="175"/>
      <c r="LZV306" s="176"/>
      <c r="LZW306" s="175"/>
      <c r="LZX306" s="175"/>
      <c r="LZY306" s="175"/>
      <c r="LZZ306" s="194"/>
      <c r="MAC306" s="175"/>
      <c r="MAD306" s="176"/>
      <c r="MAE306" s="175"/>
      <c r="MAF306" s="175"/>
      <c r="MAG306" s="175"/>
      <c r="MAH306" s="194"/>
      <c r="MAK306" s="175"/>
      <c r="MAL306" s="176"/>
      <c r="MAM306" s="175"/>
      <c r="MAN306" s="175"/>
      <c r="MAO306" s="175"/>
      <c r="MAP306" s="194"/>
      <c r="MAS306" s="175"/>
      <c r="MAT306" s="176"/>
      <c r="MAU306" s="175"/>
      <c r="MAV306" s="175"/>
      <c r="MAW306" s="175"/>
      <c r="MAX306" s="194"/>
      <c r="MBA306" s="175"/>
      <c r="MBB306" s="176"/>
      <c r="MBC306" s="175"/>
      <c r="MBD306" s="175"/>
      <c r="MBE306" s="175"/>
      <c r="MBF306" s="194"/>
      <c r="MBI306" s="175"/>
      <c r="MBJ306" s="176"/>
      <c r="MBK306" s="175"/>
      <c r="MBL306" s="175"/>
      <c r="MBM306" s="175"/>
      <c r="MBN306" s="194"/>
      <c r="MBQ306" s="175"/>
      <c r="MBR306" s="176"/>
      <c r="MBS306" s="175"/>
      <c r="MBT306" s="175"/>
      <c r="MBU306" s="175"/>
      <c r="MBV306" s="194"/>
      <c r="MBY306" s="175"/>
      <c r="MBZ306" s="176"/>
      <c r="MCA306" s="175"/>
      <c r="MCB306" s="175"/>
      <c r="MCC306" s="175"/>
      <c r="MCD306" s="194"/>
      <c r="MCG306" s="175"/>
      <c r="MCH306" s="176"/>
      <c r="MCI306" s="175"/>
      <c r="MCJ306" s="175"/>
      <c r="MCK306" s="175"/>
      <c r="MCL306" s="194"/>
      <c r="MCO306" s="175"/>
      <c r="MCP306" s="176"/>
      <c r="MCQ306" s="175"/>
      <c r="MCR306" s="175"/>
      <c r="MCS306" s="175"/>
      <c r="MCT306" s="194"/>
      <c r="MCW306" s="175"/>
      <c r="MCX306" s="176"/>
      <c r="MCY306" s="175"/>
      <c r="MCZ306" s="175"/>
      <c r="MDA306" s="175"/>
      <c r="MDB306" s="194"/>
      <c r="MDE306" s="175"/>
      <c r="MDF306" s="176"/>
      <c r="MDG306" s="175"/>
      <c r="MDH306" s="175"/>
      <c r="MDI306" s="175"/>
      <c r="MDJ306" s="194"/>
      <c r="MDM306" s="175"/>
      <c r="MDN306" s="176"/>
      <c r="MDO306" s="175"/>
      <c r="MDP306" s="175"/>
      <c r="MDQ306" s="175"/>
      <c r="MDR306" s="194"/>
      <c r="MDU306" s="175"/>
      <c r="MDV306" s="176"/>
      <c r="MDW306" s="175"/>
      <c r="MDX306" s="175"/>
      <c r="MDY306" s="175"/>
      <c r="MDZ306" s="194"/>
      <c r="MEC306" s="175"/>
      <c r="MED306" s="176"/>
      <c r="MEE306" s="175"/>
      <c r="MEF306" s="175"/>
      <c r="MEG306" s="175"/>
      <c r="MEH306" s="194"/>
      <c r="MEK306" s="175"/>
      <c r="MEL306" s="176"/>
      <c r="MEM306" s="175"/>
      <c r="MEN306" s="175"/>
      <c r="MEO306" s="175"/>
      <c r="MEP306" s="194"/>
      <c r="MES306" s="175"/>
      <c r="MET306" s="176"/>
      <c r="MEU306" s="175"/>
      <c r="MEV306" s="175"/>
      <c r="MEW306" s="175"/>
      <c r="MEX306" s="194"/>
      <c r="MFA306" s="175"/>
      <c r="MFB306" s="176"/>
      <c r="MFC306" s="175"/>
      <c r="MFD306" s="175"/>
      <c r="MFE306" s="175"/>
      <c r="MFF306" s="194"/>
      <c r="MFI306" s="175"/>
      <c r="MFJ306" s="176"/>
      <c r="MFK306" s="175"/>
      <c r="MFL306" s="175"/>
      <c r="MFM306" s="175"/>
      <c r="MFN306" s="194"/>
      <c r="MFQ306" s="175"/>
      <c r="MFR306" s="176"/>
      <c r="MFS306" s="175"/>
      <c r="MFT306" s="175"/>
      <c r="MFU306" s="175"/>
      <c r="MFV306" s="194"/>
      <c r="MFY306" s="175"/>
      <c r="MFZ306" s="176"/>
      <c r="MGA306" s="175"/>
      <c r="MGB306" s="175"/>
      <c r="MGC306" s="175"/>
      <c r="MGD306" s="194"/>
      <c r="MGG306" s="175"/>
      <c r="MGH306" s="176"/>
      <c r="MGI306" s="175"/>
      <c r="MGJ306" s="175"/>
      <c r="MGK306" s="175"/>
      <c r="MGL306" s="194"/>
      <c r="MGO306" s="175"/>
      <c r="MGP306" s="176"/>
      <c r="MGQ306" s="175"/>
      <c r="MGR306" s="175"/>
      <c r="MGS306" s="175"/>
      <c r="MGT306" s="194"/>
      <c r="MGW306" s="175"/>
      <c r="MGX306" s="176"/>
      <c r="MGY306" s="175"/>
      <c r="MGZ306" s="175"/>
      <c r="MHA306" s="175"/>
      <c r="MHB306" s="194"/>
      <c r="MHE306" s="175"/>
      <c r="MHF306" s="176"/>
      <c r="MHG306" s="175"/>
      <c r="MHH306" s="175"/>
      <c r="MHI306" s="175"/>
      <c r="MHJ306" s="194"/>
      <c r="MHM306" s="175"/>
      <c r="MHN306" s="176"/>
      <c r="MHO306" s="175"/>
      <c r="MHP306" s="175"/>
      <c r="MHQ306" s="175"/>
      <c r="MHR306" s="194"/>
      <c r="MHU306" s="175"/>
      <c r="MHV306" s="176"/>
      <c r="MHW306" s="175"/>
      <c r="MHX306" s="175"/>
      <c r="MHY306" s="175"/>
      <c r="MHZ306" s="194"/>
      <c r="MIC306" s="175"/>
      <c r="MID306" s="176"/>
      <c r="MIE306" s="175"/>
      <c r="MIF306" s="175"/>
      <c r="MIG306" s="175"/>
      <c r="MIH306" s="194"/>
      <c r="MIK306" s="175"/>
      <c r="MIL306" s="176"/>
      <c r="MIM306" s="175"/>
      <c r="MIN306" s="175"/>
      <c r="MIO306" s="175"/>
      <c r="MIP306" s="194"/>
      <c r="MIS306" s="175"/>
      <c r="MIT306" s="176"/>
      <c r="MIU306" s="175"/>
      <c r="MIV306" s="175"/>
      <c r="MIW306" s="175"/>
      <c r="MIX306" s="194"/>
      <c r="MJA306" s="175"/>
      <c r="MJB306" s="176"/>
      <c r="MJC306" s="175"/>
      <c r="MJD306" s="175"/>
      <c r="MJE306" s="175"/>
      <c r="MJF306" s="194"/>
      <c r="MJI306" s="175"/>
      <c r="MJJ306" s="176"/>
      <c r="MJK306" s="175"/>
      <c r="MJL306" s="175"/>
      <c r="MJM306" s="175"/>
      <c r="MJN306" s="194"/>
      <c r="MJQ306" s="175"/>
      <c r="MJR306" s="176"/>
      <c r="MJS306" s="175"/>
      <c r="MJT306" s="175"/>
      <c r="MJU306" s="175"/>
      <c r="MJV306" s="194"/>
      <c r="MJY306" s="175"/>
      <c r="MJZ306" s="176"/>
      <c r="MKA306" s="175"/>
      <c r="MKB306" s="175"/>
      <c r="MKC306" s="175"/>
      <c r="MKD306" s="194"/>
      <c r="MKG306" s="175"/>
      <c r="MKH306" s="176"/>
      <c r="MKI306" s="175"/>
      <c r="MKJ306" s="175"/>
      <c r="MKK306" s="175"/>
      <c r="MKL306" s="194"/>
      <c r="MKO306" s="175"/>
      <c r="MKP306" s="176"/>
      <c r="MKQ306" s="175"/>
      <c r="MKR306" s="175"/>
      <c r="MKS306" s="175"/>
      <c r="MKT306" s="194"/>
      <c r="MKW306" s="175"/>
      <c r="MKX306" s="176"/>
      <c r="MKY306" s="175"/>
      <c r="MKZ306" s="175"/>
      <c r="MLA306" s="175"/>
      <c r="MLB306" s="194"/>
      <c r="MLE306" s="175"/>
      <c r="MLF306" s="176"/>
      <c r="MLG306" s="175"/>
      <c r="MLH306" s="175"/>
      <c r="MLI306" s="175"/>
      <c r="MLJ306" s="194"/>
      <c r="MLM306" s="175"/>
      <c r="MLN306" s="176"/>
      <c r="MLO306" s="175"/>
      <c r="MLP306" s="175"/>
      <c r="MLQ306" s="175"/>
      <c r="MLR306" s="194"/>
      <c r="MLU306" s="175"/>
      <c r="MLV306" s="176"/>
      <c r="MLW306" s="175"/>
      <c r="MLX306" s="175"/>
      <c r="MLY306" s="175"/>
      <c r="MLZ306" s="194"/>
      <c r="MMC306" s="175"/>
      <c r="MMD306" s="176"/>
      <c r="MME306" s="175"/>
      <c r="MMF306" s="175"/>
      <c r="MMG306" s="175"/>
      <c r="MMH306" s="194"/>
      <c r="MMK306" s="175"/>
      <c r="MML306" s="176"/>
      <c r="MMM306" s="175"/>
      <c r="MMN306" s="175"/>
      <c r="MMO306" s="175"/>
      <c r="MMP306" s="194"/>
      <c r="MMS306" s="175"/>
      <c r="MMT306" s="176"/>
      <c r="MMU306" s="175"/>
      <c r="MMV306" s="175"/>
      <c r="MMW306" s="175"/>
      <c r="MMX306" s="194"/>
      <c r="MNA306" s="175"/>
      <c r="MNB306" s="176"/>
      <c r="MNC306" s="175"/>
      <c r="MND306" s="175"/>
      <c r="MNE306" s="175"/>
      <c r="MNF306" s="194"/>
      <c r="MNI306" s="175"/>
      <c r="MNJ306" s="176"/>
      <c r="MNK306" s="175"/>
      <c r="MNL306" s="175"/>
      <c r="MNM306" s="175"/>
      <c r="MNN306" s="194"/>
      <c r="MNQ306" s="175"/>
      <c r="MNR306" s="176"/>
      <c r="MNS306" s="175"/>
      <c r="MNT306" s="175"/>
      <c r="MNU306" s="175"/>
      <c r="MNV306" s="194"/>
      <c r="MNY306" s="175"/>
      <c r="MNZ306" s="176"/>
      <c r="MOA306" s="175"/>
      <c r="MOB306" s="175"/>
      <c r="MOC306" s="175"/>
      <c r="MOD306" s="194"/>
      <c r="MOG306" s="175"/>
      <c r="MOH306" s="176"/>
      <c r="MOI306" s="175"/>
      <c r="MOJ306" s="175"/>
      <c r="MOK306" s="175"/>
      <c r="MOL306" s="194"/>
      <c r="MOO306" s="175"/>
      <c r="MOP306" s="176"/>
      <c r="MOQ306" s="175"/>
      <c r="MOR306" s="175"/>
      <c r="MOS306" s="175"/>
      <c r="MOT306" s="194"/>
      <c r="MOW306" s="175"/>
      <c r="MOX306" s="176"/>
      <c r="MOY306" s="175"/>
      <c r="MOZ306" s="175"/>
      <c r="MPA306" s="175"/>
      <c r="MPB306" s="194"/>
      <c r="MPE306" s="175"/>
      <c r="MPF306" s="176"/>
      <c r="MPG306" s="175"/>
      <c r="MPH306" s="175"/>
      <c r="MPI306" s="175"/>
      <c r="MPJ306" s="194"/>
      <c r="MPM306" s="175"/>
      <c r="MPN306" s="176"/>
      <c r="MPO306" s="175"/>
      <c r="MPP306" s="175"/>
      <c r="MPQ306" s="175"/>
      <c r="MPR306" s="194"/>
      <c r="MPU306" s="175"/>
      <c r="MPV306" s="176"/>
      <c r="MPW306" s="175"/>
      <c r="MPX306" s="175"/>
      <c r="MPY306" s="175"/>
      <c r="MPZ306" s="194"/>
      <c r="MQC306" s="175"/>
      <c r="MQD306" s="176"/>
      <c r="MQE306" s="175"/>
      <c r="MQF306" s="175"/>
      <c r="MQG306" s="175"/>
      <c r="MQH306" s="194"/>
      <c r="MQK306" s="175"/>
      <c r="MQL306" s="176"/>
      <c r="MQM306" s="175"/>
      <c r="MQN306" s="175"/>
      <c r="MQO306" s="175"/>
      <c r="MQP306" s="194"/>
      <c r="MQS306" s="175"/>
      <c r="MQT306" s="176"/>
      <c r="MQU306" s="175"/>
      <c r="MQV306" s="175"/>
      <c r="MQW306" s="175"/>
      <c r="MQX306" s="194"/>
      <c r="MRA306" s="175"/>
      <c r="MRB306" s="176"/>
      <c r="MRC306" s="175"/>
      <c r="MRD306" s="175"/>
      <c r="MRE306" s="175"/>
      <c r="MRF306" s="194"/>
      <c r="MRI306" s="175"/>
      <c r="MRJ306" s="176"/>
      <c r="MRK306" s="175"/>
      <c r="MRL306" s="175"/>
      <c r="MRM306" s="175"/>
      <c r="MRN306" s="194"/>
      <c r="MRQ306" s="175"/>
      <c r="MRR306" s="176"/>
      <c r="MRS306" s="175"/>
      <c r="MRT306" s="175"/>
      <c r="MRU306" s="175"/>
      <c r="MRV306" s="194"/>
      <c r="MRY306" s="175"/>
      <c r="MRZ306" s="176"/>
      <c r="MSA306" s="175"/>
      <c r="MSB306" s="175"/>
      <c r="MSC306" s="175"/>
      <c r="MSD306" s="194"/>
      <c r="MSG306" s="175"/>
      <c r="MSH306" s="176"/>
      <c r="MSI306" s="175"/>
      <c r="MSJ306" s="175"/>
      <c r="MSK306" s="175"/>
      <c r="MSL306" s="194"/>
      <c r="MSO306" s="175"/>
      <c r="MSP306" s="176"/>
      <c r="MSQ306" s="175"/>
      <c r="MSR306" s="175"/>
      <c r="MSS306" s="175"/>
      <c r="MST306" s="194"/>
      <c r="MSW306" s="175"/>
      <c r="MSX306" s="176"/>
      <c r="MSY306" s="175"/>
      <c r="MSZ306" s="175"/>
      <c r="MTA306" s="175"/>
      <c r="MTB306" s="194"/>
      <c r="MTE306" s="175"/>
      <c r="MTF306" s="176"/>
      <c r="MTG306" s="175"/>
      <c r="MTH306" s="175"/>
      <c r="MTI306" s="175"/>
      <c r="MTJ306" s="194"/>
      <c r="MTM306" s="175"/>
      <c r="MTN306" s="176"/>
      <c r="MTO306" s="175"/>
      <c r="MTP306" s="175"/>
      <c r="MTQ306" s="175"/>
      <c r="MTR306" s="194"/>
      <c r="MTU306" s="175"/>
      <c r="MTV306" s="176"/>
      <c r="MTW306" s="175"/>
      <c r="MTX306" s="175"/>
      <c r="MTY306" s="175"/>
      <c r="MTZ306" s="194"/>
      <c r="MUC306" s="175"/>
      <c r="MUD306" s="176"/>
      <c r="MUE306" s="175"/>
      <c r="MUF306" s="175"/>
      <c r="MUG306" s="175"/>
      <c r="MUH306" s="194"/>
      <c r="MUK306" s="175"/>
      <c r="MUL306" s="176"/>
      <c r="MUM306" s="175"/>
      <c r="MUN306" s="175"/>
      <c r="MUO306" s="175"/>
      <c r="MUP306" s="194"/>
      <c r="MUS306" s="175"/>
      <c r="MUT306" s="176"/>
      <c r="MUU306" s="175"/>
      <c r="MUV306" s="175"/>
      <c r="MUW306" s="175"/>
      <c r="MUX306" s="194"/>
      <c r="MVA306" s="175"/>
      <c r="MVB306" s="176"/>
      <c r="MVC306" s="175"/>
      <c r="MVD306" s="175"/>
      <c r="MVE306" s="175"/>
      <c r="MVF306" s="194"/>
      <c r="MVI306" s="175"/>
      <c r="MVJ306" s="176"/>
      <c r="MVK306" s="175"/>
      <c r="MVL306" s="175"/>
      <c r="MVM306" s="175"/>
      <c r="MVN306" s="194"/>
      <c r="MVQ306" s="175"/>
      <c r="MVR306" s="176"/>
      <c r="MVS306" s="175"/>
      <c r="MVT306" s="175"/>
      <c r="MVU306" s="175"/>
      <c r="MVV306" s="194"/>
      <c r="MVY306" s="175"/>
      <c r="MVZ306" s="176"/>
      <c r="MWA306" s="175"/>
      <c r="MWB306" s="175"/>
      <c r="MWC306" s="175"/>
      <c r="MWD306" s="194"/>
      <c r="MWG306" s="175"/>
      <c r="MWH306" s="176"/>
      <c r="MWI306" s="175"/>
      <c r="MWJ306" s="175"/>
      <c r="MWK306" s="175"/>
      <c r="MWL306" s="194"/>
      <c r="MWO306" s="175"/>
      <c r="MWP306" s="176"/>
      <c r="MWQ306" s="175"/>
      <c r="MWR306" s="175"/>
      <c r="MWS306" s="175"/>
      <c r="MWT306" s="194"/>
      <c r="MWW306" s="175"/>
      <c r="MWX306" s="176"/>
      <c r="MWY306" s="175"/>
      <c r="MWZ306" s="175"/>
      <c r="MXA306" s="175"/>
      <c r="MXB306" s="194"/>
      <c r="MXE306" s="175"/>
      <c r="MXF306" s="176"/>
      <c r="MXG306" s="175"/>
      <c r="MXH306" s="175"/>
      <c r="MXI306" s="175"/>
      <c r="MXJ306" s="194"/>
      <c r="MXM306" s="175"/>
      <c r="MXN306" s="176"/>
      <c r="MXO306" s="175"/>
      <c r="MXP306" s="175"/>
      <c r="MXQ306" s="175"/>
      <c r="MXR306" s="194"/>
      <c r="MXU306" s="175"/>
      <c r="MXV306" s="176"/>
      <c r="MXW306" s="175"/>
      <c r="MXX306" s="175"/>
      <c r="MXY306" s="175"/>
      <c r="MXZ306" s="194"/>
      <c r="MYC306" s="175"/>
      <c r="MYD306" s="176"/>
      <c r="MYE306" s="175"/>
      <c r="MYF306" s="175"/>
      <c r="MYG306" s="175"/>
      <c r="MYH306" s="194"/>
      <c r="MYK306" s="175"/>
      <c r="MYL306" s="176"/>
      <c r="MYM306" s="175"/>
      <c r="MYN306" s="175"/>
      <c r="MYO306" s="175"/>
      <c r="MYP306" s="194"/>
      <c r="MYS306" s="175"/>
      <c r="MYT306" s="176"/>
      <c r="MYU306" s="175"/>
      <c r="MYV306" s="175"/>
      <c r="MYW306" s="175"/>
      <c r="MYX306" s="194"/>
      <c r="MZA306" s="175"/>
      <c r="MZB306" s="176"/>
      <c r="MZC306" s="175"/>
      <c r="MZD306" s="175"/>
      <c r="MZE306" s="175"/>
      <c r="MZF306" s="194"/>
      <c r="MZI306" s="175"/>
      <c r="MZJ306" s="176"/>
      <c r="MZK306" s="175"/>
      <c r="MZL306" s="175"/>
      <c r="MZM306" s="175"/>
      <c r="MZN306" s="194"/>
      <c r="MZQ306" s="175"/>
      <c r="MZR306" s="176"/>
      <c r="MZS306" s="175"/>
      <c r="MZT306" s="175"/>
      <c r="MZU306" s="175"/>
      <c r="MZV306" s="194"/>
      <c r="MZY306" s="175"/>
      <c r="MZZ306" s="176"/>
      <c r="NAA306" s="175"/>
      <c r="NAB306" s="175"/>
      <c r="NAC306" s="175"/>
      <c r="NAD306" s="194"/>
      <c r="NAG306" s="175"/>
      <c r="NAH306" s="176"/>
      <c r="NAI306" s="175"/>
      <c r="NAJ306" s="175"/>
      <c r="NAK306" s="175"/>
      <c r="NAL306" s="194"/>
      <c r="NAO306" s="175"/>
      <c r="NAP306" s="176"/>
      <c r="NAQ306" s="175"/>
      <c r="NAR306" s="175"/>
      <c r="NAS306" s="175"/>
      <c r="NAT306" s="194"/>
      <c r="NAW306" s="175"/>
      <c r="NAX306" s="176"/>
      <c r="NAY306" s="175"/>
      <c r="NAZ306" s="175"/>
      <c r="NBA306" s="175"/>
      <c r="NBB306" s="194"/>
      <c r="NBE306" s="175"/>
      <c r="NBF306" s="176"/>
      <c r="NBG306" s="175"/>
      <c r="NBH306" s="175"/>
      <c r="NBI306" s="175"/>
      <c r="NBJ306" s="194"/>
      <c r="NBM306" s="175"/>
      <c r="NBN306" s="176"/>
      <c r="NBO306" s="175"/>
      <c r="NBP306" s="175"/>
      <c r="NBQ306" s="175"/>
      <c r="NBR306" s="194"/>
      <c r="NBU306" s="175"/>
      <c r="NBV306" s="176"/>
      <c r="NBW306" s="175"/>
      <c r="NBX306" s="175"/>
      <c r="NBY306" s="175"/>
      <c r="NBZ306" s="194"/>
      <c r="NCC306" s="175"/>
      <c r="NCD306" s="176"/>
      <c r="NCE306" s="175"/>
      <c r="NCF306" s="175"/>
      <c r="NCG306" s="175"/>
      <c r="NCH306" s="194"/>
      <c r="NCK306" s="175"/>
      <c r="NCL306" s="176"/>
      <c r="NCM306" s="175"/>
      <c r="NCN306" s="175"/>
      <c r="NCO306" s="175"/>
      <c r="NCP306" s="194"/>
      <c r="NCS306" s="175"/>
      <c r="NCT306" s="176"/>
      <c r="NCU306" s="175"/>
      <c r="NCV306" s="175"/>
      <c r="NCW306" s="175"/>
      <c r="NCX306" s="194"/>
      <c r="NDA306" s="175"/>
      <c r="NDB306" s="176"/>
      <c r="NDC306" s="175"/>
      <c r="NDD306" s="175"/>
      <c r="NDE306" s="175"/>
      <c r="NDF306" s="194"/>
      <c r="NDI306" s="175"/>
      <c r="NDJ306" s="176"/>
      <c r="NDK306" s="175"/>
      <c r="NDL306" s="175"/>
      <c r="NDM306" s="175"/>
      <c r="NDN306" s="194"/>
      <c r="NDQ306" s="175"/>
      <c r="NDR306" s="176"/>
      <c r="NDS306" s="175"/>
      <c r="NDT306" s="175"/>
      <c r="NDU306" s="175"/>
      <c r="NDV306" s="194"/>
      <c r="NDY306" s="175"/>
      <c r="NDZ306" s="176"/>
      <c r="NEA306" s="175"/>
      <c r="NEB306" s="175"/>
      <c r="NEC306" s="175"/>
      <c r="NED306" s="194"/>
      <c r="NEG306" s="175"/>
      <c r="NEH306" s="176"/>
      <c r="NEI306" s="175"/>
      <c r="NEJ306" s="175"/>
      <c r="NEK306" s="175"/>
      <c r="NEL306" s="194"/>
      <c r="NEO306" s="175"/>
      <c r="NEP306" s="176"/>
      <c r="NEQ306" s="175"/>
      <c r="NER306" s="175"/>
      <c r="NES306" s="175"/>
      <c r="NET306" s="194"/>
      <c r="NEW306" s="175"/>
      <c r="NEX306" s="176"/>
      <c r="NEY306" s="175"/>
      <c r="NEZ306" s="175"/>
      <c r="NFA306" s="175"/>
      <c r="NFB306" s="194"/>
      <c r="NFE306" s="175"/>
      <c r="NFF306" s="176"/>
      <c r="NFG306" s="175"/>
      <c r="NFH306" s="175"/>
      <c r="NFI306" s="175"/>
      <c r="NFJ306" s="194"/>
      <c r="NFM306" s="175"/>
      <c r="NFN306" s="176"/>
      <c r="NFO306" s="175"/>
      <c r="NFP306" s="175"/>
      <c r="NFQ306" s="175"/>
      <c r="NFR306" s="194"/>
      <c r="NFU306" s="175"/>
      <c r="NFV306" s="176"/>
      <c r="NFW306" s="175"/>
      <c r="NFX306" s="175"/>
      <c r="NFY306" s="175"/>
      <c r="NFZ306" s="194"/>
      <c r="NGC306" s="175"/>
      <c r="NGD306" s="176"/>
      <c r="NGE306" s="175"/>
      <c r="NGF306" s="175"/>
      <c r="NGG306" s="175"/>
      <c r="NGH306" s="194"/>
      <c r="NGK306" s="175"/>
      <c r="NGL306" s="176"/>
      <c r="NGM306" s="175"/>
      <c r="NGN306" s="175"/>
      <c r="NGO306" s="175"/>
      <c r="NGP306" s="194"/>
      <c r="NGS306" s="175"/>
      <c r="NGT306" s="176"/>
      <c r="NGU306" s="175"/>
      <c r="NGV306" s="175"/>
      <c r="NGW306" s="175"/>
      <c r="NGX306" s="194"/>
      <c r="NHA306" s="175"/>
      <c r="NHB306" s="176"/>
      <c r="NHC306" s="175"/>
      <c r="NHD306" s="175"/>
      <c r="NHE306" s="175"/>
      <c r="NHF306" s="194"/>
      <c r="NHI306" s="175"/>
      <c r="NHJ306" s="176"/>
      <c r="NHK306" s="175"/>
      <c r="NHL306" s="175"/>
      <c r="NHM306" s="175"/>
      <c r="NHN306" s="194"/>
      <c r="NHQ306" s="175"/>
      <c r="NHR306" s="176"/>
      <c r="NHS306" s="175"/>
      <c r="NHT306" s="175"/>
      <c r="NHU306" s="175"/>
      <c r="NHV306" s="194"/>
      <c r="NHY306" s="175"/>
      <c r="NHZ306" s="176"/>
      <c r="NIA306" s="175"/>
      <c r="NIB306" s="175"/>
      <c r="NIC306" s="175"/>
      <c r="NID306" s="194"/>
      <c r="NIG306" s="175"/>
      <c r="NIH306" s="176"/>
      <c r="NII306" s="175"/>
      <c r="NIJ306" s="175"/>
      <c r="NIK306" s="175"/>
      <c r="NIL306" s="194"/>
      <c r="NIO306" s="175"/>
      <c r="NIP306" s="176"/>
      <c r="NIQ306" s="175"/>
      <c r="NIR306" s="175"/>
      <c r="NIS306" s="175"/>
      <c r="NIT306" s="194"/>
      <c r="NIW306" s="175"/>
      <c r="NIX306" s="176"/>
      <c r="NIY306" s="175"/>
      <c r="NIZ306" s="175"/>
      <c r="NJA306" s="175"/>
      <c r="NJB306" s="194"/>
      <c r="NJE306" s="175"/>
      <c r="NJF306" s="176"/>
      <c r="NJG306" s="175"/>
      <c r="NJH306" s="175"/>
      <c r="NJI306" s="175"/>
      <c r="NJJ306" s="194"/>
      <c r="NJM306" s="175"/>
      <c r="NJN306" s="176"/>
      <c r="NJO306" s="175"/>
      <c r="NJP306" s="175"/>
      <c r="NJQ306" s="175"/>
      <c r="NJR306" s="194"/>
      <c r="NJU306" s="175"/>
      <c r="NJV306" s="176"/>
      <c r="NJW306" s="175"/>
      <c r="NJX306" s="175"/>
      <c r="NJY306" s="175"/>
      <c r="NJZ306" s="194"/>
      <c r="NKC306" s="175"/>
      <c r="NKD306" s="176"/>
      <c r="NKE306" s="175"/>
      <c r="NKF306" s="175"/>
      <c r="NKG306" s="175"/>
      <c r="NKH306" s="194"/>
      <c r="NKK306" s="175"/>
      <c r="NKL306" s="176"/>
      <c r="NKM306" s="175"/>
      <c r="NKN306" s="175"/>
      <c r="NKO306" s="175"/>
      <c r="NKP306" s="194"/>
      <c r="NKS306" s="175"/>
      <c r="NKT306" s="176"/>
      <c r="NKU306" s="175"/>
      <c r="NKV306" s="175"/>
      <c r="NKW306" s="175"/>
      <c r="NKX306" s="194"/>
      <c r="NLA306" s="175"/>
      <c r="NLB306" s="176"/>
      <c r="NLC306" s="175"/>
      <c r="NLD306" s="175"/>
      <c r="NLE306" s="175"/>
      <c r="NLF306" s="194"/>
      <c r="NLI306" s="175"/>
      <c r="NLJ306" s="176"/>
      <c r="NLK306" s="175"/>
      <c r="NLL306" s="175"/>
      <c r="NLM306" s="175"/>
      <c r="NLN306" s="194"/>
      <c r="NLQ306" s="175"/>
      <c r="NLR306" s="176"/>
      <c r="NLS306" s="175"/>
      <c r="NLT306" s="175"/>
      <c r="NLU306" s="175"/>
      <c r="NLV306" s="194"/>
      <c r="NLY306" s="175"/>
      <c r="NLZ306" s="176"/>
      <c r="NMA306" s="175"/>
      <c r="NMB306" s="175"/>
      <c r="NMC306" s="175"/>
      <c r="NMD306" s="194"/>
      <c r="NMG306" s="175"/>
      <c r="NMH306" s="176"/>
      <c r="NMI306" s="175"/>
      <c r="NMJ306" s="175"/>
      <c r="NMK306" s="175"/>
      <c r="NML306" s="194"/>
      <c r="NMO306" s="175"/>
      <c r="NMP306" s="176"/>
      <c r="NMQ306" s="175"/>
      <c r="NMR306" s="175"/>
      <c r="NMS306" s="175"/>
      <c r="NMT306" s="194"/>
      <c r="NMW306" s="175"/>
      <c r="NMX306" s="176"/>
      <c r="NMY306" s="175"/>
      <c r="NMZ306" s="175"/>
      <c r="NNA306" s="175"/>
      <c r="NNB306" s="194"/>
      <c r="NNE306" s="175"/>
      <c r="NNF306" s="176"/>
      <c r="NNG306" s="175"/>
      <c r="NNH306" s="175"/>
      <c r="NNI306" s="175"/>
      <c r="NNJ306" s="194"/>
      <c r="NNM306" s="175"/>
      <c r="NNN306" s="176"/>
      <c r="NNO306" s="175"/>
      <c r="NNP306" s="175"/>
      <c r="NNQ306" s="175"/>
      <c r="NNR306" s="194"/>
      <c r="NNU306" s="175"/>
      <c r="NNV306" s="176"/>
      <c r="NNW306" s="175"/>
      <c r="NNX306" s="175"/>
      <c r="NNY306" s="175"/>
      <c r="NNZ306" s="194"/>
      <c r="NOC306" s="175"/>
      <c r="NOD306" s="176"/>
      <c r="NOE306" s="175"/>
      <c r="NOF306" s="175"/>
      <c r="NOG306" s="175"/>
      <c r="NOH306" s="194"/>
      <c r="NOK306" s="175"/>
      <c r="NOL306" s="176"/>
      <c r="NOM306" s="175"/>
      <c r="NON306" s="175"/>
      <c r="NOO306" s="175"/>
      <c r="NOP306" s="194"/>
      <c r="NOS306" s="175"/>
      <c r="NOT306" s="176"/>
      <c r="NOU306" s="175"/>
      <c r="NOV306" s="175"/>
      <c r="NOW306" s="175"/>
      <c r="NOX306" s="194"/>
      <c r="NPA306" s="175"/>
      <c r="NPB306" s="176"/>
      <c r="NPC306" s="175"/>
      <c r="NPD306" s="175"/>
      <c r="NPE306" s="175"/>
      <c r="NPF306" s="194"/>
      <c r="NPI306" s="175"/>
      <c r="NPJ306" s="176"/>
      <c r="NPK306" s="175"/>
      <c r="NPL306" s="175"/>
      <c r="NPM306" s="175"/>
      <c r="NPN306" s="194"/>
      <c r="NPQ306" s="175"/>
      <c r="NPR306" s="176"/>
      <c r="NPS306" s="175"/>
      <c r="NPT306" s="175"/>
      <c r="NPU306" s="175"/>
      <c r="NPV306" s="194"/>
      <c r="NPY306" s="175"/>
      <c r="NPZ306" s="176"/>
      <c r="NQA306" s="175"/>
      <c r="NQB306" s="175"/>
      <c r="NQC306" s="175"/>
      <c r="NQD306" s="194"/>
      <c r="NQG306" s="175"/>
      <c r="NQH306" s="176"/>
      <c r="NQI306" s="175"/>
      <c r="NQJ306" s="175"/>
      <c r="NQK306" s="175"/>
      <c r="NQL306" s="194"/>
      <c r="NQO306" s="175"/>
      <c r="NQP306" s="176"/>
      <c r="NQQ306" s="175"/>
      <c r="NQR306" s="175"/>
      <c r="NQS306" s="175"/>
      <c r="NQT306" s="194"/>
      <c r="NQW306" s="175"/>
      <c r="NQX306" s="176"/>
      <c r="NQY306" s="175"/>
      <c r="NQZ306" s="175"/>
      <c r="NRA306" s="175"/>
      <c r="NRB306" s="194"/>
      <c r="NRE306" s="175"/>
      <c r="NRF306" s="176"/>
      <c r="NRG306" s="175"/>
      <c r="NRH306" s="175"/>
      <c r="NRI306" s="175"/>
      <c r="NRJ306" s="194"/>
      <c r="NRM306" s="175"/>
      <c r="NRN306" s="176"/>
      <c r="NRO306" s="175"/>
      <c r="NRP306" s="175"/>
      <c r="NRQ306" s="175"/>
      <c r="NRR306" s="194"/>
      <c r="NRU306" s="175"/>
      <c r="NRV306" s="176"/>
      <c r="NRW306" s="175"/>
      <c r="NRX306" s="175"/>
      <c r="NRY306" s="175"/>
      <c r="NRZ306" s="194"/>
      <c r="NSC306" s="175"/>
      <c r="NSD306" s="176"/>
      <c r="NSE306" s="175"/>
      <c r="NSF306" s="175"/>
      <c r="NSG306" s="175"/>
      <c r="NSH306" s="194"/>
      <c r="NSK306" s="175"/>
      <c r="NSL306" s="176"/>
      <c r="NSM306" s="175"/>
      <c r="NSN306" s="175"/>
      <c r="NSO306" s="175"/>
      <c r="NSP306" s="194"/>
      <c r="NSS306" s="175"/>
      <c r="NST306" s="176"/>
      <c r="NSU306" s="175"/>
      <c r="NSV306" s="175"/>
      <c r="NSW306" s="175"/>
      <c r="NSX306" s="194"/>
      <c r="NTA306" s="175"/>
      <c r="NTB306" s="176"/>
      <c r="NTC306" s="175"/>
      <c r="NTD306" s="175"/>
      <c r="NTE306" s="175"/>
      <c r="NTF306" s="194"/>
      <c r="NTI306" s="175"/>
      <c r="NTJ306" s="176"/>
      <c r="NTK306" s="175"/>
      <c r="NTL306" s="175"/>
      <c r="NTM306" s="175"/>
      <c r="NTN306" s="194"/>
      <c r="NTQ306" s="175"/>
      <c r="NTR306" s="176"/>
      <c r="NTS306" s="175"/>
      <c r="NTT306" s="175"/>
      <c r="NTU306" s="175"/>
      <c r="NTV306" s="194"/>
      <c r="NTY306" s="175"/>
      <c r="NTZ306" s="176"/>
      <c r="NUA306" s="175"/>
      <c r="NUB306" s="175"/>
      <c r="NUC306" s="175"/>
      <c r="NUD306" s="194"/>
      <c r="NUG306" s="175"/>
      <c r="NUH306" s="176"/>
      <c r="NUI306" s="175"/>
      <c r="NUJ306" s="175"/>
      <c r="NUK306" s="175"/>
      <c r="NUL306" s="194"/>
      <c r="NUO306" s="175"/>
      <c r="NUP306" s="176"/>
      <c r="NUQ306" s="175"/>
      <c r="NUR306" s="175"/>
      <c r="NUS306" s="175"/>
      <c r="NUT306" s="194"/>
      <c r="NUW306" s="175"/>
      <c r="NUX306" s="176"/>
      <c r="NUY306" s="175"/>
      <c r="NUZ306" s="175"/>
      <c r="NVA306" s="175"/>
      <c r="NVB306" s="194"/>
      <c r="NVE306" s="175"/>
      <c r="NVF306" s="176"/>
      <c r="NVG306" s="175"/>
      <c r="NVH306" s="175"/>
      <c r="NVI306" s="175"/>
      <c r="NVJ306" s="194"/>
      <c r="NVM306" s="175"/>
      <c r="NVN306" s="176"/>
      <c r="NVO306" s="175"/>
      <c r="NVP306" s="175"/>
      <c r="NVQ306" s="175"/>
      <c r="NVR306" s="194"/>
      <c r="NVU306" s="175"/>
      <c r="NVV306" s="176"/>
      <c r="NVW306" s="175"/>
      <c r="NVX306" s="175"/>
      <c r="NVY306" s="175"/>
      <c r="NVZ306" s="194"/>
      <c r="NWC306" s="175"/>
      <c r="NWD306" s="176"/>
      <c r="NWE306" s="175"/>
      <c r="NWF306" s="175"/>
      <c r="NWG306" s="175"/>
      <c r="NWH306" s="194"/>
      <c r="NWK306" s="175"/>
      <c r="NWL306" s="176"/>
      <c r="NWM306" s="175"/>
      <c r="NWN306" s="175"/>
      <c r="NWO306" s="175"/>
      <c r="NWP306" s="194"/>
      <c r="NWS306" s="175"/>
      <c r="NWT306" s="176"/>
      <c r="NWU306" s="175"/>
      <c r="NWV306" s="175"/>
      <c r="NWW306" s="175"/>
      <c r="NWX306" s="194"/>
      <c r="NXA306" s="175"/>
      <c r="NXB306" s="176"/>
      <c r="NXC306" s="175"/>
      <c r="NXD306" s="175"/>
      <c r="NXE306" s="175"/>
      <c r="NXF306" s="194"/>
      <c r="NXI306" s="175"/>
      <c r="NXJ306" s="176"/>
      <c r="NXK306" s="175"/>
      <c r="NXL306" s="175"/>
      <c r="NXM306" s="175"/>
      <c r="NXN306" s="194"/>
      <c r="NXQ306" s="175"/>
      <c r="NXR306" s="176"/>
      <c r="NXS306" s="175"/>
      <c r="NXT306" s="175"/>
      <c r="NXU306" s="175"/>
      <c r="NXV306" s="194"/>
      <c r="NXY306" s="175"/>
      <c r="NXZ306" s="176"/>
      <c r="NYA306" s="175"/>
      <c r="NYB306" s="175"/>
      <c r="NYC306" s="175"/>
      <c r="NYD306" s="194"/>
      <c r="NYG306" s="175"/>
      <c r="NYH306" s="176"/>
      <c r="NYI306" s="175"/>
      <c r="NYJ306" s="175"/>
      <c r="NYK306" s="175"/>
      <c r="NYL306" s="194"/>
      <c r="NYO306" s="175"/>
      <c r="NYP306" s="176"/>
      <c r="NYQ306" s="175"/>
      <c r="NYR306" s="175"/>
      <c r="NYS306" s="175"/>
      <c r="NYT306" s="194"/>
      <c r="NYW306" s="175"/>
      <c r="NYX306" s="176"/>
      <c r="NYY306" s="175"/>
      <c r="NYZ306" s="175"/>
      <c r="NZA306" s="175"/>
      <c r="NZB306" s="194"/>
      <c r="NZE306" s="175"/>
      <c r="NZF306" s="176"/>
      <c r="NZG306" s="175"/>
      <c r="NZH306" s="175"/>
      <c r="NZI306" s="175"/>
      <c r="NZJ306" s="194"/>
      <c r="NZM306" s="175"/>
      <c r="NZN306" s="176"/>
      <c r="NZO306" s="175"/>
      <c r="NZP306" s="175"/>
      <c r="NZQ306" s="175"/>
      <c r="NZR306" s="194"/>
      <c r="NZU306" s="175"/>
      <c r="NZV306" s="176"/>
      <c r="NZW306" s="175"/>
      <c r="NZX306" s="175"/>
      <c r="NZY306" s="175"/>
      <c r="NZZ306" s="194"/>
      <c r="OAC306" s="175"/>
      <c r="OAD306" s="176"/>
      <c r="OAE306" s="175"/>
      <c r="OAF306" s="175"/>
      <c r="OAG306" s="175"/>
      <c r="OAH306" s="194"/>
      <c r="OAK306" s="175"/>
      <c r="OAL306" s="176"/>
      <c r="OAM306" s="175"/>
      <c r="OAN306" s="175"/>
      <c r="OAO306" s="175"/>
      <c r="OAP306" s="194"/>
      <c r="OAS306" s="175"/>
      <c r="OAT306" s="176"/>
      <c r="OAU306" s="175"/>
      <c r="OAV306" s="175"/>
      <c r="OAW306" s="175"/>
      <c r="OAX306" s="194"/>
      <c r="OBA306" s="175"/>
      <c r="OBB306" s="176"/>
      <c r="OBC306" s="175"/>
      <c r="OBD306" s="175"/>
      <c r="OBE306" s="175"/>
      <c r="OBF306" s="194"/>
      <c r="OBI306" s="175"/>
      <c r="OBJ306" s="176"/>
      <c r="OBK306" s="175"/>
      <c r="OBL306" s="175"/>
      <c r="OBM306" s="175"/>
      <c r="OBN306" s="194"/>
      <c r="OBQ306" s="175"/>
      <c r="OBR306" s="176"/>
      <c r="OBS306" s="175"/>
      <c r="OBT306" s="175"/>
      <c r="OBU306" s="175"/>
      <c r="OBV306" s="194"/>
      <c r="OBY306" s="175"/>
      <c r="OBZ306" s="176"/>
      <c r="OCA306" s="175"/>
      <c r="OCB306" s="175"/>
      <c r="OCC306" s="175"/>
      <c r="OCD306" s="194"/>
      <c r="OCG306" s="175"/>
      <c r="OCH306" s="176"/>
      <c r="OCI306" s="175"/>
      <c r="OCJ306" s="175"/>
      <c r="OCK306" s="175"/>
      <c r="OCL306" s="194"/>
      <c r="OCO306" s="175"/>
      <c r="OCP306" s="176"/>
      <c r="OCQ306" s="175"/>
      <c r="OCR306" s="175"/>
      <c r="OCS306" s="175"/>
      <c r="OCT306" s="194"/>
      <c r="OCW306" s="175"/>
      <c r="OCX306" s="176"/>
      <c r="OCY306" s="175"/>
      <c r="OCZ306" s="175"/>
      <c r="ODA306" s="175"/>
      <c r="ODB306" s="194"/>
      <c r="ODE306" s="175"/>
      <c r="ODF306" s="176"/>
      <c r="ODG306" s="175"/>
      <c r="ODH306" s="175"/>
      <c r="ODI306" s="175"/>
      <c r="ODJ306" s="194"/>
      <c r="ODM306" s="175"/>
      <c r="ODN306" s="176"/>
      <c r="ODO306" s="175"/>
      <c r="ODP306" s="175"/>
      <c r="ODQ306" s="175"/>
      <c r="ODR306" s="194"/>
      <c r="ODU306" s="175"/>
      <c r="ODV306" s="176"/>
      <c r="ODW306" s="175"/>
      <c r="ODX306" s="175"/>
      <c r="ODY306" s="175"/>
      <c r="ODZ306" s="194"/>
      <c r="OEC306" s="175"/>
      <c r="OED306" s="176"/>
      <c r="OEE306" s="175"/>
      <c r="OEF306" s="175"/>
      <c r="OEG306" s="175"/>
      <c r="OEH306" s="194"/>
      <c r="OEK306" s="175"/>
      <c r="OEL306" s="176"/>
      <c r="OEM306" s="175"/>
      <c r="OEN306" s="175"/>
      <c r="OEO306" s="175"/>
      <c r="OEP306" s="194"/>
      <c r="OES306" s="175"/>
      <c r="OET306" s="176"/>
      <c r="OEU306" s="175"/>
      <c r="OEV306" s="175"/>
      <c r="OEW306" s="175"/>
      <c r="OEX306" s="194"/>
      <c r="OFA306" s="175"/>
      <c r="OFB306" s="176"/>
      <c r="OFC306" s="175"/>
      <c r="OFD306" s="175"/>
      <c r="OFE306" s="175"/>
      <c r="OFF306" s="194"/>
      <c r="OFI306" s="175"/>
      <c r="OFJ306" s="176"/>
      <c r="OFK306" s="175"/>
      <c r="OFL306" s="175"/>
      <c r="OFM306" s="175"/>
      <c r="OFN306" s="194"/>
      <c r="OFQ306" s="175"/>
      <c r="OFR306" s="176"/>
      <c r="OFS306" s="175"/>
      <c r="OFT306" s="175"/>
      <c r="OFU306" s="175"/>
      <c r="OFV306" s="194"/>
      <c r="OFY306" s="175"/>
      <c r="OFZ306" s="176"/>
      <c r="OGA306" s="175"/>
      <c r="OGB306" s="175"/>
      <c r="OGC306" s="175"/>
      <c r="OGD306" s="194"/>
      <c r="OGG306" s="175"/>
      <c r="OGH306" s="176"/>
      <c r="OGI306" s="175"/>
      <c r="OGJ306" s="175"/>
      <c r="OGK306" s="175"/>
      <c r="OGL306" s="194"/>
      <c r="OGO306" s="175"/>
      <c r="OGP306" s="176"/>
      <c r="OGQ306" s="175"/>
      <c r="OGR306" s="175"/>
      <c r="OGS306" s="175"/>
      <c r="OGT306" s="194"/>
      <c r="OGW306" s="175"/>
      <c r="OGX306" s="176"/>
      <c r="OGY306" s="175"/>
      <c r="OGZ306" s="175"/>
      <c r="OHA306" s="175"/>
      <c r="OHB306" s="194"/>
      <c r="OHE306" s="175"/>
      <c r="OHF306" s="176"/>
      <c r="OHG306" s="175"/>
      <c r="OHH306" s="175"/>
      <c r="OHI306" s="175"/>
      <c r="OHJ306" s="194"/>
      <c r="OHM306" s="175"/>
      <c r="OHN306" s="176"/>
      <c r="OHO306" s="175"/>
      <c r="OHP306" s="175"/>
      <c r="OHQ306" s="175"/>
      <c r="OHR306" s="194"/>
      <c r="OHU306" s="175"/>
      <c r="OHV306" s="176"/>
      <c r="OHW306" s="175"/>
      <c r="OHX306" s="175"/>
      <c r="OHY306" s="175"/>
      <c r="OHZ306" s="194"/>
      <c r="OIC306" s="175"/>
      <c r="OID306" s="176"/>
      <c r="OIE306" s="175"/>
      <c r="OIF306" s="175"/>
      <c r="OIG306" s="175"/>
      <c r="OIH306" s="194"/>
      <c r="OIK306" s="175"/>
      <c r="OIL306" s="176"/>
      <c r="OIM306" s="175"/>
      <c r="OIN306" s="175"/>
      <c r="OIO306" s="175"/>
      <c r="OIP306" s="194"/>
      <c r="OIS306" s="175"/>
      <c r="OIT306" s="176"/>
      <c r="OIU306" s="175"/>
      <c r="OIV306" s="175"/>
      <c r="OIW306" s="175"/>
      <c r="OIX306" s="194"/>
      <c r="OJA306" s="175"/>
      <c r="OJB306" s="176"/>
      <c r="OJC306" s="175"/>
      <c r="OJD306" s="175"/>
      <c r="OJE306" s="175"/>
      <c r="OJF306" s="194"/>
      <c r="OJI306" s="175"/>
      <c r="OJJ306" s="176"/>
      <c r="OJK306" s="175"/>
      <c r="OJL306" s="175"/>
      <c r="OJM306" s="175"/>
      <c r="OJN306" s="194"/>
      <c r="OJQ306" s="175"/>
      <c r="OJR306" s="176"/>
      <c r="OJS306" s="175"/>
      <c r="OJT306" s="175"/>
      <c r="OJU306" s="175"/>
      <c r="OJV306" s="194"/>
      <c r="OJY306" s="175"/>
      <c r="OJZ306" s="176"/>
      <c r="OKA306" s="175"/>
      <c r="OKB306" s="175"/>
      <c r="OKC306" s="175"/>
      <c r="OKD306" s="194"/>
      <c r="OKG306" s="175"/>
      <c r="OKH306" s="176"/>
      <c r="OKI306" s="175"/>
      <c r="OKJ306" s="175"/>
      <c r="OKK306" s="175"/>
      <c r="OKL306" s="194"/>
      <c r="OKO306" s="175"/>
      <c r="OKP306" s="176"/>
      <c r="OKQ306" s="175"/>
      <c r="OKR306" s="175"/>
      <c r="OKS306" s="175"/>
      <c r="OKT306" s="194"/>
      <c r="OKW306" s="175"/>
      <c r="OKX306" s="176"/>
      <c r="OKY306" s="175"/>
      <c r="OKZ306" s="175"/>
      <c r="OLA306" s="175"/>
      <c r="OLB306" s="194"/>
      <c r="OLE306" s="175"/>
      <c r="OLF306" s="176"/>
      <c r="OLG306" s="175"/>
      <c r="OLH306" s="175"/>
      <c r="OLI306" s="175"/>
      <c r="OLJ306" s="194"/>
      <c r="OLM306" s="175"/>
      <c r="OLN306" s="176"/>
      <c r="OLO306" s="175"/>
      <c r="OLP306" s="175"/>
      <c r="OLQ306" s="175"/>
      <c r="OLR306" s="194"/>
      <c r="OLU306" s="175"/>
      <c r="OLV306" s="176"/>
      <c r="OLW306" s="175"/>
      <c r="OLX306" s="175"/>
      <c r="OLY306" s="175"/>
      <c r="OLZ306" s="194"/>
      <c r="OMC306" s="175"/>
      <c r="OMD306" s="176"/>
      <c r="OME306" s="175"/>
      <c r="OMF306" s="175"/>
      <c r="OMG306" s="175"/>
      <c r="OMH306" s="194"/>
      <c r="OMK306" s="175"/>
      <c r="OML306" s="176"/>
      <c r="OMM306" s="175"/>
      <c r="OMN306" s="175"/>
      <c r="OMO306" s="175"/>
      <c r="OMP306" s="194"/>
      <c r="OMS306" s="175"/>
      <c r="OMT306" s="176"/>
      <c r="OMU306" s="175"/>
      <c r="OMV306" s="175"/>
      <c r="OMW306" s="175"/>
      <c r="OMX306" s="194"/>
      <c r="ONA306" s="175"/>
      <c r="ONB306" s="176"/>
      <c r="ONC306" s="175"/>
      <c r="OND306" s="175"/>
      <c r="ONE306" s="175"/>
      <c r="ONF306" s="194"/>
      <c r="ONI306" s="175"/>
      <c r="ONJ306" s="176"/>
      <c r="ONK306" s="175"/>
      <c r="ONL306" s="175"/>
      <c r="ONM306" s="175"/>
      <c r="ONN306" s="194"/>
      <c r="ONQ306" s="175"/>
      <c r="ONR306" s="176"/>
      <c r="ONS306" s="175"/>
      <c r="ONT306" s="175"/>
      <c r="ONU306" s="175"/>
      <c r="ONV306" s="194"/>
      <c r="ONY306" s="175"/>
      <c r="ONZ306" s="176"/>
      <c r="OOA306" s="175"/>
      <c r="OOB306" s="175"/>
      <c r="OOC306" s="175"/>
      <c r="OOD306" s="194"/>
      <c r="OOG306" s="175"/>
      <c r="OOH306" s="176"/>
      <c r="OOI306" s="175"/>
      <c r="OOJ306" s="175"/>
      <c r="OOK306" s="175"/>
      <c r="OOL306" s="194"/>
      <c r="OOO306" s="175"/>
      <c r="OOP306" s="176"/>
      <c r="OOQ306" s="175"/>
      <c r="OOR306" s="175"/>
      <c r="OOS306" s="175"/>
      <c r="OOT306" s="194"/>
      <c r="OOW306" s="175"/>
      <c r="OOX306" s="176"/>
      <c r="OOY306" s="175"/>
      <c r="OOZ306" s="175"/>
      <c r="OPA306" s="175"/>
      <c r="OPB306" s="194"/>
      <c r="OPE306" s="175"/>
      <c r="OPF306" s="176"/>
      <c r="OPG306" s="175"/>
      <c r="OPH306" s="175"/>
      <c r="OPI306" s="175"/>
      <c r="OPJ306" s="194"/>
      <c r="OPM306" s="175"/>
      <c r="OPN306" s="176"/>
      <c r="OPO306" s="175"/>
      <c r="OPP306" s="175"/>
      <c r="OPQ306" s="175"/>
      <c r="OPR306" s="194"/>
      <c r="OPU306" s="175"/>
      <c r="OPV306" s="176"/>
      <c r="OPW306" s="175"/>
      <c r="OPX306" s="175"/>
      <c r="OPY306" s="175"/>
      <c r="OPZ306" s="194"/>
      <c r="OQC306" s="175"/>
      <c r="OQD306" s="176"/>
      <c r="OQE306" s="175"/>
      <c r="OQF306" s="175"/>
      <c r="OQG306" s="175"/>
      <c r="OQH306" s="194"/>
      <c r="OQK306" s="175"/>
      <c r="OQL306" s="176"/>
      <c r="OQM306" s="175"/>
      <c r="OQN306" s="175"/>
      <c r="OQO306" s="175"/>
      <c r="OQP306" s="194"/>
      <c r="OQS306" s="175"/>
      <c r="OQT306" s="176"/>
      <c r="OQU306" s="175"/>
      <c r="OQV306" s="175"/>
      <c r="OQW306" s="175"/>
      <c r="OQX306" s="194"/>
      <c r="ORA306" s="175"/>
      <c r="ORB306" s="176"/>
      <c r="ORC306" s="175"/>
      <c r="ORD306" s="175"/>
      <c r="ORE306" s="175"/>
      <c r="ORF306" s="194"/>
      <c r="ORI306" s="175"/>
      <c r="ORJ306" s="176"/>
      <c r="ORK306" s="175"/>
      <c r="ORL306" s="175"/>
      <c r="ORM306" s="175"/>
      <c r="ORN306" s="194"/>
      <c r="ORQ306" s="175"/>
      <c r="ORR306" s="176"/>
      <c r="ORS306" s="175"/>
      <c r="ORT306" s="175"/>
      <c r="ORU306" s="175"/>
      <c r="ORV306" s="194"/>
      <c r="ORY306" s="175"/>
      <c r="ORZ306" s="176"/>
      <c r="OSA306" s="175"/>
      <c r="OSB306" s="175"/>
      <c r="OSC306" s="175"/>
      <c r="OSD306" s="194"/>
      <c r="OSG306" s="175"/>
      <c r="OSH306" s="176"/>
      <c r="OSI306" s="175"/>
      <c r="OSJ306" s="175"/>
      <c r="OSK306" s="175"/>
      <c r="OSL306" s="194"/>
      <c r="OSO306" s="175"/>
      <c r="OSP306" s="176"/>
      <c r="OSQ306" s="175"/>
      <c r="OSR306" s="175"/>
      <c r="OSS306" s="175"/>
      <c r="OST306" s="194"/>
      <c r="OSW306" s="175"/>
      <c r="OSX306" s="176"/>
      <c r="OSY306" s="175"/>
      <c r="OSZ306" s="175"/>
      <c r="OTA306" s="175"/>
      <c r="OTB306" s="194"/>
      <c r="OTE306" s="175"/>
      <c r="OTF306" s="176"/>
      <c r="OTG306" s="175"/>
      <c r="OTH306" s="175"/>
      <c r="OTI306" s="175"/>
      <c r="OTJ306" s="194"/>
      <c r="OTM306" s="175"/>
      <c r="OTN306" s="176"/>
      <c r="OTO306" s="175"/>
      <c r="OTP306" s="175"/>
      <c r="OTQ306" s="175"/>
      <c r="OTR306" s="194"/>
      <c r="OTU306" s="175"/>
      <c r="OTV306" s="176"/>
      <c r="OTW306" s="175"/>
      <c r="OTX306" s="175"/>
      <c r="OTY306" s="175"/>
      <c r="OTZ306" s="194"/>
      <c r="OUC306" s="175"/>
      <c r="OUD306" s="176"/>
      <c r="OUE306" s="175"/>
      <c r="OUF306" s="175"/>
      <c r="OUG306" s="175"/>
      <c r="OUH306" s="194"/>
      <c r="OUK306" s="175"/>
      <c r="OUL306" s="176"/>
      <c r="OUM306" s="175"/>
      <c r="OUN306" s="175"/>
      <c r="OUO306" s="175"/>
      <c r="OUP306" s="194"/>
      <c r="OUS306" s="175"/>
      <c r="OUT306" s="176"/>
      <c r="OUU306" s="175"/>
      <c r="OUV306" s="175"/>
      <c r="OUW306" s="175"/>
      <c r="OUX306" s="194"/>
      <c r="OVA306" s="175"/>
      <c r="OVB306" s="176"/>
      <c r="OVC306" s="175"/>
      <c r="OVD306" s="175"/>
      <c r="OVE306" s="175"/>
      <c r="OVF306" s="194"/>
      <c r="OVI306" s="175"/>
      <c r="OVJ306" s="176"/>
      <c r="OVK306" s="175"/>
      <c r="OVL306" s="175"/>
      <c r="OVM306" s="175"/>
      <c r="OVN306" s="194"/>
      <c r="OVQ306" s="175"/>
      <c r="OVR306" s="176"/>
      <c r="OVS306" s="175"/>
      <c r="OVT306" s="175"/>
      <c r="OVU306" s="175"/>
      <c r="OVV306" s="194"/>
      <c r="OVY306" s="175"/>
      <c r="OVZ306" s="176"/>
      <c r="OWA306" s="175"/>
      <c r="OWB306" s="175"/>
      <c r="OWC306" s="175"/>
      <c r="OWD306" s="194"/>
      <c r="OWG306" s="175"/>
      <c r="OWH306" s="176"/>
      <c r="OWI306" s="175"/>
      <c r="OWJ306" s="175"/>
      <c r="OWK306" s="175"/>
      <c r="OWL306" s="194"/>
      <c r="OWO306" s="175"/>
      <c r="OWP306" s="176"/>
      <c r="OWQ306" s="175"/>
      <c r="OWR306" s="175"/>
      <c r="OWS306" s="175"/>
      <c r="OWT306" s="194"/>
      <c r="OWW306" s="175"/>
      <c r="OWX306" s="176"/>
      <c r="OWY306" s="175"/>
      <c r="OWZ306" s="175"/>
      <c r="OXA306" s="175"/>
      <c r="OXB306" s="194"/>
      <c r="OXE306" s="175"/>
      <c r="OXF306" s="176"/>
      <c r="OXG306" s="175"/>
      <c r="OXH306" s="175"/>
      <c r="OXI306" s="175"/>
      <c r="OXJ306" s="194"/>
      <c r="OXM306" s="175"/>
      <c r="OXN306" s="176"/>
      <c r="OXO306" s="175"/>
      <c r="OXP306" s="175"/>
      <c r="OXQ306" s="175"/>
      <c r="OXR306" s="194"/>
      <c r="OXU306" s="175"/>
      <c r="OXV306" s="176"/>
      <c r="OXW306" s="175"/>
      <c r="OXX306" s="175"/>
      <c r="OXY306" s="175"/>
      <c r="OXZ306" s="194"/>
      <c r="OYC306" s="175"/>
      <c r="OYD306" s="176"/>
      <c r="OYE306" s="175"/>
      <c r="OYF306" s="175"/>
      <c r="OYG306" s="175"/>
      <c r="OYH306" s="194"/>
      <c r="OYK306" s="175"/>
      <c r="OYL306" s="176"/>
      <c r="OYM306" s="175"/>
      <c r="OYN306" s="175"/>
      <c r="OYO306" s="175"/>
      <c r="OYP306" s="194"/>
      <c r="OYS306" s="175"/>
      <c r="OYT306" s="176"/>
      <c r="OYU306" s="175"/>
      <c r="OYV306" s="175"/>
      <c r="OYW306" s="175"/>
      <c r="OYX306" s="194"/>
      <c r="OZA306" s="175"/>
      <c r="OZB306" s="176"/>
      <c r="OZC306" s="175"/>
      <c r="OZD306" s="175"/>
      <c r="OZE306" s="175"/>
      <c r="OZF306" s="194"/>
      <c r="OZI306" s="175"/>
      <c r="OZJ306" s="176"/>
      <c r="OZK306" s="175"/>
      <c r="OZL306" s="175"/>
      <c r="OZM306" s="175"/>
      <c r="OZN306" s="194"/>
      <c r="OZQ306" s="175"/>
      <c r="OZR306" s="176"/>
      <c r="OZS306" s="175"/>
      <c r="OZT306" s="175"/>
      <c r="OZU306" s="175"/>
      <c r="OZV306" s="194"/>
      <c r="OZY306" s="175"/>
      <c r="OZZ306" s="176"/>
      <c r="PAA306" s="175"/>
      <c r="PAB306" s="175"/>
      <c r="PAC306" s="175"/>
      <c r="PAD306" s="194"/>
      <c r="PAG306" s="175"/>
      <c r="PAH306" s="176"/>
      <c r="PAI306" s="175"/>
      <c r="PAJ306" s="175"/>
      <c r="PAK306" s="175"/>
      <c r="PAL306" s="194"/>
      <c r="PAO306" s="175"/>
      <c r="PAP306" s="176"/>
      <c r="PAQ306" s="175"/>
      <c r="PAR306" s="175"/>
      <c r="PAS306" s="175"/>
      <c r="PAT306" s="194"/>
      <c r="PAW306" s="175"/>
      <c r="PAX306" s="176"/>
      <c r="PAY306" s="175"/>
      <c r="PAZ306" s="175"/>
      <c r="PBA306" s="175"/>
      <c r="PBB306" s="194"/>
      <c r="PBE306" s="175"/>
      <c r="PBF306" s="176"/>
      <c r="PBG306" s="175"/>
      <c r="PBH306" s="175"/>
      <c r="PBI306" s="175"/>
      <c r="PBJ306" s="194"/>
      <c r="PBM306" s="175"/>
      <c r="PBN306" s="176"/>
      <c r="PBO306" s="175"/>
      <c r="PBP306" s="175"/>
      <c r="PBQ306" s="175"/>
      <c r="PBR306" s="194"/>
      <c r="PBU306" s="175"/>
      <c r="PBV306" s="176"/>
      <c r="PBW306" s="175"/>
      <c r="PBX306" s="175"/>
      <c r="PBY306" s="175"/>
      <c r="PBZ306" s="194"/>
      <c r="PCC306" s="175"/>
      <c r="PCD306" s="176"/>
      <c r="PCE306" s="175"/>
      <c r="PCF306" s="175"/>
      <c r="PCG306" s="175"/>
      <c r="PCH306" s="194"/>
      <c r="PCK306" s="175"/>
      <c r="PCL306" s="176"/>
      <c r="PCM306" s="175"/>
      <c r="PCN306" s="175"/>
      <c r="PCO306" s="175"/>
      <c r="PCP306" s="194"/>
      <c r="PCS306" s="175"/>
      <c r="PCT306" s="176"/>
      <c r="PCU306" s="175"/>
      <c r="PCV306" s="175"/>
      <c r="PCW306" s="175"/>
      <c r="PCX306" s="194"/>
      <c r="PDA306" s="175"/>
      <c r="PDB306" s="176"/>
      <c r="PDC306" s="175"/>
      <c r="PDD306" s="175"/>
      <c r="PDE306" s="175"/>
      <c r="PDF306" s="194"/>
      <c r="PDI306" s="175"/>
      <c r="PDJ306" s="176"/>
      <c r="PDK306" s="175"/>
      <c r="PDL306" s="175"/>
      <c r="PDM306" s="175"/>
      <c r="PDN306" s="194"/>
      <c r="PDQ306" s="175"/>
      <c r="PDR306" s="176"/>
      <c r="PDS306" s="175"/>
      <c r="PDT306" s="175"/>
      <c r="PDU306" s="175"/>
      <c r="PDV306" s="194"/>
      <c r="PDY306" s="175"/>
      <c r="PDZ306" s="176"/>
      <c r="PEA306" s="175"/>
      <c r="PEB306" s="175"/>
      <c r="PEC306" s="175"/>
      <c r="PED306" s="194"/>
      <c r="PEG306" s="175"/>
      <c r="PEH306" s="176"/>
      <c r="PEI306" s="175"/>
      <c r="PEJ306" s="175"/>
      <c r="PEK306" s="175"/>
      <c r="PEL306" s="194"/>
      <c r="PEO306" s="175"/>
      <c r="PEP306" s="176"/>
      <c r="PEQ306" s="175"/>
      <c r="PER306" s="175"/>
      <c r="PES306" s="175"/>
      <c r="PET306" s="194"/>
      <c r="PEW306" s="175"/>
      <c r="PEX306" s="176"/>
      <c r="PEY306" s="175"/>
      <c r="PEZ306" s="175"/>
      <c r="PFA306" s="175"/>
      <c r="PFB306" s="194"/>
      <c r="PFE306" s="175"/>
      <c r="PFF306" s="176"/>
      <c r="PFG306" s="175"/>
      <c r="PFH306" s="175"/>
      <c r="PFI306" s="175"/>
      <c r="PFJ306" s="194"/>
      <c r="PFM306" s="175"/>
      <c r="PFN306" s="176"/>
      <c r="PFO306" s="175"/>
      <c r="PFP306" s="175"/>
      <c r="PFQ306" s="175"/>
      <c r="PFR306" s="194"/>
      <c r="PFU306" s="175"/>
      <c r="PFV306" s="176"/>
      <c r="PFW306" s="175"/>
      <c r="PFX306" s="175"/>
      <c r="PFY306" s="175"/>
      <c r="PFZ306" s="194"/>
      <c r="PGC306" s="175"/>
      <c r="PGD306" s="176"/>
      <c r="PGE306" s="175"/>
      <c r="PGF306" s="175"/>
      <c r="PGG306" s="175"/>
      <c r="PGH306" s="194"/>
      <c r="PGK306" s="175"/>
      <c r="PGL306" s="176"/>
      <c r="PGM306" s="175"/>
      <c r="PGN306" s="175"/>
      <c r="PGO306" s="175"/>
      <c r="PGP306" s="194"/>
      <c r="PGS306" s="175"/>
      <c r="PGT306" s="176"/>
      <c r="PGU306" s="175"/>
      <c r="PGV306" s="175"/>
      <c r="PGW306" s="175"/>
      <c r="PGX306" s="194"/>
      <c r="PHA306" s="175"/>
      <c r="PHB306" s="176"/>
      <c r="PHC306" s="175"/>
      <c r="PHD306" s="175"/>
      <c r="PHE306" s="175"/>
      <c r="PHF306" s="194"/>
      <c r="PHI306" s="175"/>
      <c r="PHJ306" s="176"/>
      <c r="PHK306" s="175"/>
      <c r="PHL306" s="175"/>
      <c r="PHM306" s="175"/>
      <c r="PHN306" s="194"/>
      <c r="PHQ306" s="175"/>
      <c r="PHR306" s="176"/>
      <c r="PHS306" s="175"/>
      <c r="PHT306" s="175"/>
      <c r="PHU306" s="175"/>
      <c r="PHV306" s="194"/>
      <c r="PHY306" s="175"/>
      <c r="PHZ306" s="176"/>
      <c r="PIA306" s="175"/>
      <c r="PIB306" s="175"/>
      <c r="PIC306" s="175"/>
      <c r="PID306" s="194"/>
      <c r="PIG306" s="175"/>
      <c r="PIH306" s="176"/>
      <c r="PII306" s="175"/>
      <c r="PIJ306" s="175"/>
      <c r="PIK306" s="175"/>
      <c r="PIL306" s="194"/>
      <c r="PIO306" s="175"/>
      <c r="PIP306" s="176"/>
      <c r="PIQ306" s="175"/>
      <c r="PIR306" s="175"/>
      <c r="PIS306" s="175"/>
      <c r="PIT306" s="194"/>
      <c r="PIW306" s="175"/>
      <c r="PIX306" s="176"/>
      <c r="PIY306" s="175"/>
      <c r="PIZ306" s="175"/>
      <c r="PJA306" s="175"/>
      <c r="PJB306" s="194"/>
      <c r="PJE306" s="175"/>
      <c r="PJF306" s="176"/>
      <c r="PJG306" s="175"/>
      <c r="PJH306" s="175"/>
      <c r="PJI306" s="175"/>
      <c r="PJJ306" s="194"/>
      <c r="PJM306" s="175"/>
      <c r="PJN306" s="176"/>
      <c r="PJO306" s="175"/>
      <c r="PJP306" s="175"/>
      <c r="PJQ306" s="175"/>
      <c r="PJR306" s="194"/>
      <c r="PJU306" s="175"/>
      <c r="PJV306" s="176"/>
      <c r="PJW306" s="175"/>
      <c r="PJX306" s="175"/>
      <c r="PJY306" s="175"/>
      <c r="PJZ306" s="194"/>
      <c r="PKC306" s="175"/>
      <c r="PKD306" s="176"/>
      <c r="PKE306" s="175"/>
      <c r="PKF306" s="175"/>
      <c r="PKG306" s="175"/>
      <c r="PKH306" s="194"/>
      <c r="PKK306" s="175"/>
      <c r="PKL306" s="176"/>
      <c r="PKM306" s="175"/>
      <c r="PKN306" s="175"/>
      <c r="PKO306" s="175"/>
      <c r="PKP306" s="194"/>
      <c r="PKS306" s="175"/>
      <c r="PKT306" s="176"/>
      <c r="PKU306" s="175"/>
      <c r="PKV306" s="175"/>
      <c r="PKW306" s="175"/>
      <c r="PKX306" s="194"/>
      <c r="PLA306" s="175"/>
      <c r="PLB306" s="176"/>
      <c r="PLC306" s="175"/>
      <c r="PLD306" s="175"/>
      <c r="PLE306" s="175"/>
      <c r="PLF306" s="194"/>
      <c r="PLI306" s="175"/>
      <c r="PLJ306" s="176"/>
      <c r="PLK306" s="175"/>
      <c r="PLL306" s="175"/>
      <c r="PLM306" s="175"/>
      <c r="PLN306" s="194"/>
      <c r="PLQ306" s="175"/>
      <c r="PLR306" s="176"/>
      <c r="PLS306" s="175"/>
      <c r="PLT306" s="175"/>
      <c r="PLU306" s="175"/>
      <c r="PLV306" s="194"/>
      <c r="PLY306" s="175"/>
      <c r="PLZ306" s="176"/>
      <c r="PMA306" s="175"/>
      <c r="PMB306" s="175"/>
      <c r="PMC306" s="175"/>
      <c r="PMD306" s="194"/>
      <c r="PMG306" s="175"/>
      <c r="PMH306" s="176"/>
      <c r="PMI306" s="175"/>
      <c r="PMJ306" s="175"/>
      <c r="PMK306" s="175"/>
      <c r="PML306" s="194"/>
      <c r="PMO306" s="175"/>
      <c r="PMP306" s="176"/>
      <c r="PMQ306" s="175"/>
      <c r="PMR306" s="175"/>
      <c r="PMS306" s="175"/>
      <c r="PMT306" s="194"/>
      <c r="PMW306" s="175"/>
      <c r="PMX306" s="176"/>
      <c r="PMY306" s="175"/>
      <c r="PMZ306" s="175"/>
      <c r="PNA306" s="175"/>
      <c r="PNB306" s="194"/>
      <c r="PNE306" s="175"/>
      <c r="PNF306" s="176"/>
      <c r="PNG306" s="175"/>
      <c r="PNH306" s="175"/>
      <c r="PNI306" s="175"/>
      <c r="PNJ306" s="194"/>
      <c r="PNM306" s="175"/>
      <c r="PNN306" s="176"/>
      <c r="PNO306" s="175"/>
      <c r="PNP306" s="175"/>
      <c r="PNQ306" s="175"/>
      <c r="PNR306" s="194"/>
      <c r="PNU306" s="175"/>
      <c r="PNV306" s="176"/>
      <c r="PNW306" s="175"/>
      <c r="PNX306" s="175"/>
      <c r="PNY306" s="175"/>
      <c r="PNZ306" s="194"/>
      <c r="POC306" s="175"/>
      <c r="POD306" s="176"/>
      <c r="POE306" s="175"/>
      <c r="POF306" s="175"/>
      <c r="POG306" s="175"/>
      <c r="POH306" s="194"/>
      <c r="POK306" s="175"/>
      <c r="POL306" s="176"/>
      <c r="POM306" s="175"/>
      <c r="PON306" s="175"/>
      <c r="POO306" s="175"/>
      <c r="POP306" s="194"/>
      <c r="POS306" s="175"/>
      <c r="POT306" s="176"/>
      <c r="POU306" s="175"/>
      <c r="POV306" s="175"/>
      <c r="POW306" s="175"/>
      <c r="POX306" s="194"/>
      <c r="PPA306" s="175"/>
      <c r="PPB306" s="176"/>
      <c r="PPC306" s="175"/>
      <c r="PPD306" s="175"/>
      <c r="PPE306" s="175"/>
      <c r="PPF306" s="194"/>
      <c r="PPI306" s="175"/>
      <c r="PPJ306" s="176"/>
      <c r="PPK306" s="175"/>
      <c r="PPL306" s="175"/>
      <c r="PPM306" s="175"/>
      <c r="PPN306" s="194"/>
      <c r="PPQ306" s="175"/>
      <c r="PPR306" s="176"/>
      <c r="PPS306" s="175"/>
      <c r="PPT306" s="175"/>
      <c r="PPU306" s="175"/>
      <c r="PPV306" s="194"/>
      <c r="PPY306" s="175"/>
      <c r="PPZ306" s="176"/>
      <c r="PQA306" s="175"/>
      <c r="PQB306" s="175"/>
      <c r="PQC306" s="175"/>
      <c r="PQD306" s="194"/>
      <c r="PQG306" s="175"/>
      <c r="PQH306" s="176"/>
      <c r="PQI306" s="175"/>
      <c r="PQJ306" s="175"/>
      <c r="PQK306" s="175"/>
      <c r="PQL306" s="194"/>
      <c r="PQO306" s="175"/>
      <c r="PQP306" s="176"/>
      <c r="PQQ306" s="175"/>
      <c r="PQR306" s="175"/>
      <c r="PQS306" s="175"/>
      <c r="PQT306" s="194"/>
      <c r="PQW306" s="175"/>
      <c r="PQX306" s="176"/>
      <c r="PQY306" s="175"/>
      <c r="PQZ306" s="175"/>
      <c r="PRA306" s="175"/>
      <c r="PRB306" s="194"/>
      <c r="PRE306" s="175"/>
      <c r="PRF306" s="176"/>
      <c r="PRG306" s="175"/>
      <c r="PRH306" s="175"/>
      <c r="PRI306" s="175"/>
      <c r="PRJ306" s="194"/>
      <c r="PRM306" s="175"/>
      <c r="PRN306" s="176"/>
      <c r="PRO306" s="175"/>
      <c r="PRP306" s="175"/>
      <c r="PRQ306" s="175"/>
      <c r="PRR306" s="194"/>
      <c r="PRU306" s="175"/>
      <c r="PRV306" s="176"/>
      <c r="PRW306" s="175"/>
      <c r="PRX306" s="175"/>
      <c r="PRY306" s="175"/>
      <c r="PRZ306" s="194"/>
      <c r="PSC306" s="175"/>
      <c r="PSD306" s="176"/>
      <c r="PSE306" s="175"/>
      <c r="PSF306" s="175"/>
      <c r="PSG306" s="175"/>
      <c r="PSH306" s="194"/>
      <c r="PSK306" s="175"/>
      <c r="PSL306" s="176"/>
      <c r="PSM306" s="175"/>
      <c r="PSN306" s="175"/>
      <c r="PSO306" s="175"/>
      <c r="PSP306" s="194"/>
      <c r="PSS306" s="175"/>
      <c r="PST306" s="176"/>
      <c r="PSU306" s="175"/>
      <c r="PSV306" s="175"/>
      <c r="PSW306" s="175"/>
      <c r="PSX306" s="194"/>
      <c r="PTA306" s="175"/>
      <c r="PTB306" s="176"/>
      <c r="PTC306" s="175"/>
      <c r="PTD306" s="175"/>
      <c r="PTE306" s="175"/>
      <c r="PTF306" s="194"/>
      <c r="PTI306" s="175"/>
      <c r="PTJ306" s="176"/>
      <c r="PTK306" s="175"/>
      <c r="PTL306" s="175"/>
      <c r="PTM306" s="175"/>
      <c r="PTN306" s="194"/>
      <c r="PTQ306" s="175"/>
      <c r="PTR306" s="176"/>
      <c r="PTS306" s="175"/>
      <c r="PTT306" s="175"/>
      <c r="PTU306" s="175"/>
      <c r="PTV306" s="194"/>
      <c r="PTY306" s="175"/>
      <c r="PTZ306" s="176"/>
      <c r="PUA306" s="175"/>
      <c r="PUB306" s="175"/>
      <c r="PUC306" s="175"/>
      <c r="PUD306" s="194"/>
      <c r="PUG306" s="175"/>
      <c r="PUH306" s="176"/>
      <c r="PUI306" s="175"/>
      <c r="PUJ306" s="175"/>
      <c r="PUK306" s="175"/>
      <c r="PUL306" s="194"/>
      <c r="PUO306" s="175"/>
      <c r="PUP306" s="176"/>
      <c r="PUQ306" s="175"/>
      <c r="PUR306" s="175"/>
      <c r="PUS306" s="175"/>
      <c r="PUT306" s="194"/>
      <c r="PUW306" s="175"/>
      <c r="PUX306" s="176"/>
      <c r="PUY306" s="175"/>
      <c r="PUZ306" s="175"/>
      <c r="PVA306" s="175"/>
      <c r="PVB306" s="194"/>
      <c r="PVE306" s="175"/>
      <c r="PVF306" s="176"/>
      <c r="PVG306" s="175"/>
      <c r="PVH306" s="175"/>
      <c r="PVI306" s="175"/>
      <c r="PVJ306" s="194"/>
      <c r="PVM306" s="175"/>
      <c r="PVN306" s="176"/>
      <c r="PVO306" s="175"/>
      <c r="PVP306" s="175"/>
      <c r="PVQ306" s="175"/>
      <c r="PVR306" s="194"/>
      <c r="PVU306" s="175"/>
      <c r="PVV306" s="176"/>
      <c r="PVW306" s="175"/>
      <c r="PVX306" s="175"/>
      <c r="PVY306" s="175"/>
      <c r="PVZ306" s="194"/>
      <c r="PWC306" s="175"/>
      <c r="PWD306" s="176"/>
      <c r="PWE306" s="175"/>
      <c r="PWF306" s="175"/>
      <c r="PWG306" s="175"/>
      <c r="PWH306" s="194"/>
      <c r="PWK306" s="175"/>
      <c r="PWL306" s="176"/>
      <c r="PWM306" s="175"/>
      <c r="PWN306" s="175"/>
      <c r="PWO306" s="175"/>
      <c r="PWP306" s="194"/>
      <c r="PWS306" s="175"/>
      <c r="PWT306" s="176"/>
      <c r="PWU306" s="175"/>
      <c r="PWV306" s="175"/>
      <c r="PWW306" s="175"/>
      <c r="PWX306" s="194"/>
      <c r="PXA306" s="175"/>
      <c r="PXB306" s="176"/>
      <c r="PXC306" s="175"/>
      <c r="PXD306" s="175"/>
      <c r="PXE306" s="175"/>
      <c r="PXF306" s="194"/>
      <c r="PXI306" s="175"/>
      <c r="PXJ306" s="176"/>
      <c r="PXK306" s="175"/>
      <c r="PXL306" s="175"/>
      <c r="PXM306" s="175"/>
      <c r="PXN306" s="194"/>
      <c r="PXQ306" s="175"/>
      <c r="PXR306" s="176"/>
      <c r="PXS306" s="175"/>
      <c r="PXT306" s="175"/>
      <c r="PXU306" s="175"/>
      <c r="PXV306" s="194"/>
      <c r="PXY306" s="175"/>
      <c r="PXZ306" s="176"/>
      <c r="PYA306" s="175"/>
      <c r="PYB306" s="175"/>
      <c r="PYC306" s="175"/>
      <c r="PYD306" s="194"/>
      <c r="PYG306" s="175"/>
      <c r="PYH306" s="176"/>
      <c r="PYI306" s="175"/>
      <c r="PYJ306" s="175"/>
      <c r="PYK306" s="175"/>
      <c r="PYL306" s="194"/>
      <c r="PYO306" s="175"/>
      <c r="PYP306" s="176"/>
      <c r="PYQ306" s="175"/>
      <c r="PYR306" s="175"/>
      <c r="PYS306" s="175"/>
      <c r="PYT306" s="194"/>
      <c r="PYW306" s="175"/>
      <c r="PYX306" s="176"/>
      <c r="PYY306" s="175"/>
      <c r="PYZ306" s="175"/>
      <c r="PZA306" s="175"/>
      <c r="PZB306" s="194"/>
      <c r="PZE306" s="175"/>
      <c r="PZF306" s="176"/>
      <c r="PZG306" s="175"/>
      <c r="PZH306" s="175"/>
      <c r="PZI306" s="175"/>
      <c r="PZJ306" s="194"/>
      <c r="PZM306" s="175"/>
      <c r="PZN306" s="176"/>
      <c r="PZO306" s="175"/>
      <c r="PZP306" s="175"/>
      <c r="PZQ306" s="175"/>
      <c r="PZR306" s="194"/>
      <c r="PZU306" s="175"/>
      <c r="PZV306" s="176"/>
      <c r="PZW306" s="175"/>
      <c r="PZX306" s="175"/>
      <c r="PZY306" s="175"/>
      <c r="PZZ306" s="194"/>
      <c r="QAC306" s="175"/>
      <c r="QAD306" s="176"/>
      <c r="QAE306" s="175"/>
      <c r="QAF306" s="175"/>
      <c r="QAG306" s="175"/>
      <c r="QAH306" s="194"/>
      <c r="QAK306" s="175"/>
      <c r="QAL306" s="176"/>
      <c r="QAM306" s="175"/>
      <c r="QAN306" s="175"/>
      <c r="QAO306" s="175"/>
      <c r="QAP306" s="194"/>
      <c r="QAS306" s="175"/>
      <c r="QAT306" s="176"/>
      <c r="QAU306" s="175"/>
      <c r="QAV306" s="175"/>
      <c r="QAW306" s="175"/>
      <c r="QAX306" s="194"/>
      <c r="QBA306" s="175"/>
      <c r="QBB306" s="176"/>
      <c r="QBC306" s="175"/>
      <c r="QBD306" s="175"/>
      <c r="QBE306" s="175"/>
      <c r="QBF306" s="194"/>
      <c r="QBI306" s="175"/>
      <c r="QBJ306" s="176"/>
      <c r="QBK306" s="175"/>
      <c r="QBL306" s="175"/>
      <c r="QBM306" s="175"/>
      <c r="QBN306" s="194"/>
      <c r="QBQ306" s="175"/>
      <c r="QBR306" s="176"/>
      <c r="QBS306" s="175"/>
      <c r="QBT306" s="175"/>
      <c r="QBU306" s="175"/>
      <c r="QBV306" s="194"/>
      <c r="QBY306" s="175"/>
      <c r="QBZ306" s="176"/>
      <c r="QCA306" s="175"/>
      <c r="QCB306" s="175"/>
      <c r="QCC306" s="175"/>
      <c r="QCD306" s="194"/>
      <c r="QCG306" s="175"/>
      <c r="QCH306" s="176"/>
      <c r="QCI306" s="175"/>
      <c r="QCJ306" s="175"/>
      <c r="QCK306" s="175"/>
      <c r="QCL306" s="194"/>
      <c r="QCO306" s="175"/>
      <c r="QCP306" s="176"/>
      <c r="QCQ306" s="175"/>
      <c r="QCR306" s="175"/>
      <c r="QCS306" s="175"/>
      <c r="QCT306" s="194"/>
      <c r="QCW306" s="175"/>
      <c r="QCX306" s="176"/>
      <c r="QCY306" s="175"/>
      <c r="QCZ306" s="175"/>
      <c r="QDA306" s="175"/>
      <c r="QDB306" s="194"/>
      <c r="QDE306" s="175"/>
      <c r="QDF306" s="176"/>
      <c r="QDG306" s="175"/>
      <c r="QDH306" s="175"/>
      <c r="QDI306" s="175"/>
      <c r="QDJ306" s="194"/>
      <c r="QDM306" s="175"/>
      <c r="QDN306" s="176"/>
      <c r="QDO306" s="175"/>
      <c r="QDP306" s="175"/>
      <c r="QDQ306" s="175"/>
      <c r="QDR306" s="194"/>
      <c r="QDU306" s="175"/>
      <c r="QDV306" s="176"/>
      <c r="QDW306" s="175"/>
      <c r="QDX306" s="175"/>
      <c r="QDY306" s="175"/>
      <c r="QDZ306" s="194"/>
      <c r="QEC306" s="175"/>
      <c r="QED306" s="176"/>
      <c r="QEE306" s="175"/>
      <c r="QEF306" s="175"/>
      <c r="QEG306" s="175"/>
      <c r="QEH306" s="194"/>
      <c r="QEK306" s="175"/>
      <c r="QEL306" s="176"/>
      <c r="QEM306" s="175"/>
      <c r="QEN306" s="175"/>
      <c r="QEO306" s="175"/>
      <c r="QEP306" s="194"/>
      <c r="QES306" s="175"/>
      <c r="QET306" s="176"/>
      <c r="QEU306" s="175"/>
      <c r="QEV306" s="175"/>
      <c r="QEW306" s="175"/>
      <c r="QEX306" s="194"/>
      <c r="QFA306" s="175"/>
      <c r="QFB306" s="176"/>
      <c r="QFC306" s="175"/>
      <c r="QFD306" s="175"/>
      <c r="QFE306" s="175"/>
      <c r="QFF306" s="194"/>
      <c r="QFI306" s="175"/>
      <c r="QFJ306" s="176"/>
      <c r="QFK306" s="175"/>
      <c r="QFL306" s="175"/>
      <c r="QFM306" s="175"/>
      <c r="QFN306" s="194"/>
      <c r="QFQ306" s="175"/>
      <c r="QFR306" s="176"/>
      <c r="QFS306" s="175"/>
      <c r="QFT306" s="175"/>
      <c r="QFU306" s="175"/>
      <c r="QFV306" s="194"/>
      <c r="QFY306" s="175"/>
      <c r="QFZ306" s="176"/>
      <c r="QGA306" s="175"/>
      <c r="QGB306" s="175"/>
      <c r="QGC306" s="175"/>
      <c r="QGD306" s="194"/>
      <c r="QGG306" s="175"/>
      <c r="QGH306" s="176"/>
      <c r="QGI306" s="175"/>
      <c r="QGJ306" s="175"/>
      <c r="QGK306" s="175"/>
      <c r="QGL306" s="194"/>
      <c r="QGO306" s="175"/>
      <c r="QGP306" s="176"/>
      <c r="QGQ306" s="175"/>
      <c r="QGR306" s="175"/>
      <c r="QGS306" s="175"/>
      <c r="QGT306" s="194"/>
      <c r="QGW306" s="175"/>
      <c r="QGX306" s="176"/>
      <c r="QGY306" s="175"/>
      <c r="QGZ306" s="175"/>
      <c r="QHA306" s="175"/>
      <c r="QHB306" s="194"/>
      <c r="QHE306" s="175"/>
      <c r="QHF306" s="176"/>
      <c r="QHG306" s="175"/>
      <c r="QHH306" s="175"/>
      <c r="QHI306" s="175"/>
      <c r="QHJ306" s="194"/>
      <c r="QHM306" s="175"/>
      <c r="QHN306" s="176"/>
      <c r="QHO306" s="175"/>
      <c r="QHP306" s="175"/>
      <c r="QHQ306" s="175"/>
      <c r="QHR306" s="194"/>
      <c r="QHU306" s="175"/>
      <c r="QHV306" s="176"/>
      <c r="QHW306" s="175"/>
      <c r="QHX306" s="175"/>
      <c r="QHY306" s="175"/>
      <c r="QHZ306" s="194"/>
      <c r="QIC306" s="175"/>
      <c r="QID306" s="176"/>
      <c r="QIE306" s="175"/>
      <c r="QIF306" s="175"/>
      <c r="QIG306" s="175"/>
      <c r="QIH306" s="194"/>
      <c r="QIK306" s="175"/>
      <c r="QIL306" s="176"/>
      <c r="QIM306" s="175"/>
      <c r="QIN306" s="175"/>
      <c r="QIO306" s="175"/>
      <c r="QIP306" s="194"/>
      <c r="QIS306" s="175"/>
      <c r="QIT306" s="176"/>
      <c r="QIU306" s="175"/>
      <c r="QIV306" s="175"/>
      <c r="QIW306" s="175"/>
      <c r="QIX306" s="194"/>
      <c r="QJA306" s="175"/>
      <c r="QJB306" s="176"/>
      <c r="QJC306" s="175"/>
      <c r="QJD306" s="175"/>
      <c r="QJE306" s="175"/>
      <c r="QJF306" s="194"/>
      <c r="QJI306" s="175"/>
      <c r="QJJ306" s="176"/>
      <c r="QJK306" s="175"/>
      <c r="QJL306" s="175"/>
      <c r="QJM306" s="175"/>
      <c r="QJN306" s="194"/>
      <c r="QJQ306" s="175"/>
      <c r="QJR306" s="176"/>
      <c r="QJS306" s="175"/>
      <c r="QJT306" s="175"/>
      <c r="QJU306" s="175"/>
      <c r="QJV306" s="194"/>
      <c r="QJY306" s="175"/>
      <c r="QJZ306" s="176"/>
      <c r="QKA306" s="175"/>
      <c r="QKB306" s="175"/>
      <c r="QKC306" s="175"/>
      <c r="QKD306" s="194"/>
      <c r="QKG306" s="175"/>
      <c r="QKH306" s="176"/>
      <c r="QKI306" s="175"/>
      <c r="QKJ306" s="175"/>
      <c r="QKK306" s="175"/>
      <c r="QKL306" s="194"/>
      <c r="QKO306" s="175"/>
      <c r="QKP306" s="176"/>
      <c r="QKQ306" s="175"/>
      <c r="QKR306" s="175"/>
      <c r="QKS306" s="175"/>
      <c r="QKT306" s="194"/>
      <c r="QKW306" s="175"/>
      <c r="QKX306" s="176"/>
      <c r="QKY306" s="175"/>
      <c r="QKZ306" s="175"/>
      <c r="QLA306" s="175"/>
      <c r="QLB306" s="194"/>
      <c r="QLE306" s="175"/>
      <c r="QLF306" s="176"/>
      <c r="QLG306" s="175"/>
      <c r="QLH306" s="175"/>
      <c r="QLI306" s="175"/>
      <c r="QLJ306" s="194"/>
      <c r="QLM306" s="175"/>
      <c r="QLN306" s="176"/>
      <c r="QLO306" s="175"/>
      <c r="QLP306" s="175"/>
      <c r="QLQ306" s="175"/>
      <c r="QLR306" s="194"/>
      <c r="QLU306" s="175"/>
      <c r="QLV306" s="176"/>
      <c r="QLW306" s="175"/>
      <c r="QLX306" s="175"/>
      <c r="QLY306" s="175"/>
      <c r="QLZ306" s="194"/>
      <c r="QMC306" s="175"/>
      <c r="QMD306" s="176"/>
      <c r="QME306" s="175"/>
      <c r="QMF306" s="175"/>
      <c r="QMG306" s="175"/>
      <c r="QMH306" s="194"/>
      <c r="QMK306" s="175"/>
      <c r="QML306" s="176"/>
      <c r="QMM306" s="175"/>
      <c r="QMN306" s="175"/>
      <c r="QMO306" s="175"/>
      <c r="QMP306" s="194"/>
      <c r="QMS306" s="175"/>
      <c r="QMT306" s="176"/>
      <c r="QMU306" s="175"/>
      <c r="QMV306" s="175"/>
      <c r="QMW306" s="175"/>
      <c r="QMX306" s="194"/>
      <c r="QNA306" s="175"/>
      <c r="QNB306" s="176"/>
      <c r="QNC306" s="175"/>
      <c r="QND306" s="175"/>
      <c r="QNE306" s="175"/>
      <c r="QNF306" s="194"/>
      <c r="QNI306" s="175"/>
      <c r="QNJ306" s="176"/>
      <c r="QNK306" s="175"/>
      <c r="QNL306" s="175"/>
      <c r="QNM306" s="175"/>
      <c r="QNN306" s="194"/>
      <c r="QNQ306" s="175"/>
      <c r="QNR306" s="176"/>
      <c r="QNS306" s="175"/>
      <c r="QNT306" s="175"/>
      <c r="QNU306" s="175"/>
      <c r="QNV306" s="194"/>
      <c r="QNY306" s="175"/>
      <c r="QNZ306" s="176"/>
      <c r="QOA306" s="175"/>
      <c r="QOB306" s="175"/>
      <c r="QOC306" s="175"/>
      <c r="QOD306" s="194"/>
      <c r="QOG306" s="175"/>
      <c r="QOH306" s="176"/>
      <c r="QOI306" s="175"/>
      <c r="QOJ306" s="175"/>
      <c r="QOK306" s="175"/>
      <c r="QOL306" s="194"/>
      <c r="QOO306" s="175"/>
      <c r="QOP306" s="176"/>
      <c r="QOQ306" s="175"/>
      <c r="QOR306" s="175"/>
      <c r="QOS306" s="175"/>
      <c r="QOT306" s="194"/>
      <c r="QOW306" s="175"/>
      <c r="QOX306" s="176"/>
      <c r="QOY306" s="175"/>
      <c r="QOZ306" s="175"/>
      <c r="QPA306" s="175"/>
      <c r="QPB306" s="194"/>
      <c r="QPE306" s="175"/>
      <c r="QPF306" s="176"/>
      <c r="QPG306" s="175"/>
      <c r="QPH306" s="175"/>
      <c r="QPI306" s="175"/>
      <c r="QPJ306" s="194"/>
      <c r="QPM306" s="175"/>
      <c r="QPN306" s="176"/>
      <c r="QPO306" s="175"/>
      <c r="QPP306" s="175"/>
      <c r="QPQ306" s="175"/>
      <c r="QPR306" s="194"/>
      <c r="QPU306" s="175"/>
      <c r="QPV306" s="176"/>
      <c r="QPW306" s="175"/>
      <c r="QPX306" s="175"/>
      <c r="QPY306" s="175"/>
      <c r="QPZ306" s="194"/>
      <c r="QQC306" s="175"/>
      <c r="QQD306" s="176"/>
      <c r="QQE306" s="175"/>
      <c r="QQF306" s="175"/>
      <c r="QQG306" s="175"/>
      <c r="QQH306" s="194"/>
      <c r="QQK306" s="175"/>
      <c r="QQL306" s="176"/>
      <c r="QQM306" s="175"/>
      <c r="QQN306" s="175"/>
      <c r="QQO306" s="175"/>
      <c r="QQP306" s="194"/>
      <c r="QQS306" s="175"/>
      <c r="QQT306" s="176"/>
      <c r="QQU306" s="175"/>
      <c r="QQV306" s="175"/>
      <c r="QQW306" s="175"/>
      <c r="QQX306" s="194"/>
      <c r="QRA306" s="175"/>
      <c r="QRB306" s="176"/>
      <c r="QRC306" s="175"/>
      <c r="QRD306" s="175"/>
      <c r="QRE306" s="175"/>
      <c r="QRF306" s="194"/>
      <c r="QRI306" s="175"/>
      <c r="QRJ306" s="176"/>
      <c r="QRK306" s="175"/>
      <c r="QRL306" s="175"/>
      <c r="QRM306" s="175"/>
      <c r="QRN306" s="194"/>
      <c r="QRQ306" s="175"/>
      <c r="QRR306" s="176"/>
      <c r="QRS306" s="175"/>
      <c r="QRT306" s="175"/>
      <c r="QRU306" s="175"/>
      <c r="QRV306" s="194"/>
      <c r="QRY306" s="175"/>
      <c r="QRZ306" s="176"/>
      <c r="QSA306" s="175"/>
      <c r="QSB306" s="175"/>
      <c r="QSC306" s="175"/>
      <c r="QSD306" s="194"/>
      <c r="QSG306" s="175"/>
      <c r="QSH306" s="176"/>
      <c r="QSI306" s="175"/>
      <c r="QSJ306" s="175"/>
      <c r="QSK306" s="175"/>
      <c r="QSL306" s="194"/>
      <c r="QSO306" s="175"/>
      <c r="QSP306" s="176"/>
      <c r="QSQ306" s="175"/>
      <c r="QSR306" s="175"/>
      <c r="QSS306" s="175"/>
      <c r="QST306" s="194"/>
      <c r="QSW306" s="175"/>
      <c r="QSX306" s="176"/>
      <c r="QSY306" s="175"/>
      <c r="QSZ306" s="175"/>
      <c r="QTA306" s="175"/>
      <c r="QTB306" s="194"/>
      <c r="QTE306" s="175"/>
      <c r="QTF306" s="176"/>
      <c r="QTG306" s="175"/>
      <c r="QTH306" s="175"/>
      <c r="QTI306" s="175"/>
      <c r="QTJ306" s="194"/>
      <c r="QTM306" s="175"/>
      <c r="QTN306" s="176"/>
      <c r="QTO306" s="175"/>
      <c r="QTP306" s="175"/>
      <c r="QTQ306" s="175"/>
      <c r="QTR306" s="194"/>
      <c r="QTU306" s="175"/>
      <c r="QTV306" s="176"/>
      <c r="QTW306" s="175"/>
      <c r="QTX306" s="175"/>
      <c r="QTY306" s="175"/>
      <c r="QTZ306" s="194"/>
      <c r="QUC306" s="175"/>
      <c r="QUD306" s="176"/>
      <c r="QUE306" s="175"/>
      <c r="QUF306" s="175"/>
      <c r="QUG306" s="175"/>
      <c r="QUH306" s="194"/>
      <c r="QUK306" s="175"/>
      <c r="QUL306" s="176"/>
      <c r="QUM306" s="175"/>
      <c r="QUN306" s="175"/>
      <c r="QUO306" s="175"/>
      <c r="QUP306" s="194"/>
      <c r="QUS306" s="175"/>
      <c r="QUT306" s="176"/>
      <c r="QUU306" s="175"/>
      <c r="QUV306" s="175"/>
      <c r="QUW306" s="175"/>
      <c r="QUX306" s="194"/>
      <c r="QVA306" s="175"/>
      <c r="QVB306" s="176"/>
      <c r="QVC306" s="175"/>
      <c r="QVD306" s="175"/>
      <c r="QVE306" s="175"/>
      <c r="QVF306" s="194"/>
      <c r="QVI306" s="175"/>
      <c r="QVJ306" s="176"/>
      <c r="QVK306" s="175"/>
      <c r="QVL306" s="175"/>
      <c r="QVM306" s="175"/>
      <c r="QVN306" s="194"/>
      <c r="QVQ306" s="175"/>
      <c r="QVR306" s="176"/>
      <c r="QVS306" s="175"/>
      <c r="QVT306" s="175"/>
      <c r="QVU306" s="175"/>
      <c r="QVV306" s="194"/>
      <c r="QVY306" s="175"/>
      <c r="QVZ306" s="176"/>
      <c r="QWA306" s="175"/>
      <c r="QWB306" s="175"/>
      <c r="QWC306" s="175"/>
      <c r="QWD306" s="194"/>
      <c r="QWG306" s="175"/>
      <c r="QWH306" s="176"/>
      <c r="QWI306" s="175"/>
      <c r="QWJ306" s="175"/>
      <c r="QWK306" s="175"/>
      <c r="QWL306" s="194"/>
      <c r="QWO306" s="175"/>
      <c r="QWP306" s="176"/>
      <c r="QWQ306" s="175"/>
      <c r="QWR306" s="175"/>
      <c r="QWS306" s="175"/>
      <c r="QWT306" s="194"/>
      <c r="QWW306" s="175"/>
      <c r="QWX306" s="176"/>
      <c r="QWY306" s="175"/>
      <c r="QWZ306" s="175"/>
      <c r="QXA306" s="175"/>
      <c r="QXB306" s="194"/>
      <c r="QXE306" s="175"/>
      <c r="QXF306" s="176"/>
      <c r="QXG306" s="175"/>
      <c r="QXH306" s="175"/>
      <c r="QXI306" s="175"/>
      <c r="QXJ306" s="194"/>
      <c r="QXM306" s="175"/>
      <c r="QXN306" s="176"/>
      <c r="QXO306" s="175"/>
      <c r="QXP306" s="175"/>
      <c r="QXQ306" s="175"/>
      <c r="QXR306" s="194"/>
      <c r="QXU306" s="175"/>
      <c r="QXV306" s="176"/>
      <c r="QXW306" s="175"/>
      <c r="QXX306" s="175"/>
      <c r="QXY306" s="175"/>
      <c r="QXZ306" s="194"/>
      <c r="QYC306" s="175"/>
      <c r="QYD306" s="176"/>
      <c r="QYE306" s="175"/>
      <c r="QYF306" s="175"/>
      <c r="QYG306" s="175"/>
      <c r="QYH306" s="194"/>
      <c r="QYK306" s="175"/>
      <c r="QYL306" s="176"/>
      <c r="QYM306" s="175"/>
      <c r="QYN306" s="175"/>
      <c r="QYO306" s="175"/>
      <c r="QYP306" s="194"/>
      <c r="QYS306" s="175"/>
      <c r="QYT306" s="176"/>
      <c r="QYU306" s="175"/>
      <c r="QYV306" s="175"/>
      <c r="QYW306" s="175"/>
      <c r="QYX306" s="194"/>
      <c r="QZA306" s="175"/>
      <c r="QZB306" s="176"/>
      <c r="QZC306" s="175"/>
      <c r="QZD306" s="175"/>
      <c r="QZE306" s="175"/>
      <c r="QZF306" s="194"/>
      <c r="QZI306" s="175"/>
      <c r="QZJ306" s="176"/>
      <c r="QZK306" s="175"/>
      <c r="QZL306" s="175"/>
      <c r="QZM306" s="175"/>
      <c r="QZN306" s="194"/>
      <c r="QZQ306" s="175"/>
      <c r="QZR306" s="176"/>
      <c r="QZS306" s="175"/>
      <c r="QZT306" s="175"/>
      <c r="QZU306" s="175"/>
      <c r="QZV306" s="194"/>
      <c r="QZY306" s="175"/>
      <c r="QZZ306" s="176"/>
      <c r="RAA306" s="175"/>
      <c r="RAB306" s="175"/>
      <c r="RAC306" s="175"/>
      <c r="RAD306" s="194"/>
      <c r="RAG306" s="175"/>
      <c r="RAH306" s="176"/>
      <c r="RAI306" s="175"/>
      <c r="RAJ306" s="175"/>
      <c r="RAK306" s="175"/>
      <c r="RAL306" s="194"/>
      <c r="RAO306" s="175"/>
      <c r="RAP306" s="176"/>
      <c r="RAQ306" s="175"/>
      <c r="RAR306" s="175"/>
      <c r="RAS306" s="175"/>
      <c r="RAT306" s="194"/>
      <c r="RAW306" s="175"/>
      <c r="RAX306" s="176"/>
      <c r="RAY306" s="175"/>
      <c r="RAZ306" s="175"/>
      <c r="RBA306" s="175"/>
      <c r="RBB306" s="194"/>
      <c r="RBE306" s="175"/>
      <c r="RBF306" s="176"/>
      <c r="RBG306" s="175"/>
      <c r="RBH306" s="175"/>
      <c r="RBI306" s="175"/>
      <c r="RBJ306" s="194"/>
      <c r="RBM306" s="175"/>
      <c r="RBN306" s="176"/>
      <c r="RBO306" s="175"/>
      <c r="RBP306" s="175"/>
      <c r="RBQ306" s="175"/>
      <c r="RBR306" s="194"/>
      <c r="RBU306" s="175"/>
      <c r="RBV306" s="176"/>
      <c r="RBW306" s="175"/>
      <c r="RBX306" s="175"/>
      <c r="RBY306" s="175"/>
      <c r="RBZ306" s="194"/>
      <c r="RCC306" s="175"/>
      <c r="RCD306" s="176"/>
      <c r="RCE306" s="175"/>
      <c r="RCF306" s="175"/>
      <c r="RCG306" s="175"/>
      <c r="RCH306" s="194"/>
      <c r="RCK306" s="175"/>
      <c r="RCL306" s="176"/>
      <c r="RCM306" s="175"/>
      <c r="RCN306" s="175"/>
      <c r="RCO306" s="175"/>
      <c r="RCP306" s="194"/>
      <c r="RCS306" s="175"/>
      <c r="RCT306" s="176"/>
      <c r="RCU306" s="175"/>
      <c r="RCV306" s="175"/>
      <c r="RCW306" s="175"/>
      <c r="RCX306" s="194"/>
      <c r="RDA306" s="175"/>
      <c r="RDB306" s="176"/>
      <c r="RDC306" s="175"/>
      <c r="RDD306" s="175"/>
      <c r="RDE306" s="175"/>
      <c r="RDF306" s="194"/>
      <c r="RDI306" s="175"/>
      <c r="RDJ306" s="176"/>
      <c r="RDK306" s="175"/>
      <c r="RDL306" s="175"/>
      <c r="RDM306" s="175"/>
      <c r="RDN306" s="194"/>
      <c r="RDQ306" s="175"/>
      <c r="RDR306" s="176"/>
      <c r="RDS306" s="175"/>
      <c r="RDT306" s="175"/>
      <c r="RDU306" s="175"/>
      <c r="RDV306" s="194"/>
      <c r="RDY306" s="175"/>
      <c r="RDZ306" s="176"/>
      <c r="REA306" s="175"/>
      <c r="REB306" s="175"/>
      <c r="REC306" s="175"/>
      <c r="RED306" s="194"/>
      <c r="REG306" s="175"/>
      <c r="REH306" s="176"/>
      <c r="REI306" s="175"/>
      <c r="REJ306" s="175"/>
      <c r="REK306" s="175"/>
      <c r="REL306" s="194"/>
      <c r="REO306" s="175"/>
      <c r="REP306" s="176"/>
      <c r="REQ306" s="175"/>
      <c r="RER306" s="175"/>
      <c r="RES306" s="175"/>
      <c r="RET306" s="194"/>
      <c r="REW306" s="175"/>
      <c r="REX306" s="176"/>
      <c r="REY306" s="175"/>
      <c r="REZ306" s="175"/>
      <c r="RFA306" s="175"/>
      <c r="RFB306" s="194"/>
      <c r="RFE306" s="175"/>
      <c r="RFF306" s="176"/>
      <c r="RFG306" s="175"/>
      <c r="RFH306" s="175"/>
      <c r="RFI306" s="175"/>
      <c r="RFJ306" s="194"/>
      <c r="RFM306" s="175"/>
      <c r="RFN306" s="176"/>
      <c r="RFO306" s="175"/>
      <c r="RFP306" s="175"/>
      <c r="RFQ306" s="175"/>
      <c r="RFR306" s="194"/>
      <c r="RFU306" s="175"/>
      <c r="RFV306" s="176"/>
      <c r="RFW306" s="175"/>
      <c r="RFX306" s="175"/>
      <c r="RFY306" s="175"/>
      <c r="RFZ306" s="194"/>
      <c r="RGC306" s="175"/>
      <c r="RGD306" s="176"/>
      <c r="RGE306" s="175"/>
      <c r="RGF306" s="175"/>
      <c r="RGG306" s="175"/>
      <c r="RGH306" s="194"/>
      <c r="RGK306" s="175"/>
      <c r="RGL306" s="176"/>
      <c r="RGM306" s="175"/>
      <c r="RGN306" s="175"/>
      <c r="RGO306" s="175"/>
      <c r="RGP306" s="194"/>
      <c r="RGS306" s="175"/>
      <c r="RGT306" s="176"/>
      <c r="RGU306" s="175"/>
      <c r="RGV306" s="175"/>
      <c r="RGW306" s="175"/>
      <c r="RGX306" s="194"/>
      <c r="RHA306" s="175"/>
      <c r="RHB306" s="176"/>
      <c r="RHC306" s="175"/>
      <c r="RHD306" s="175"/>
      <c r="RHE306" s="175"/>
      <c r="RHF306" s="194"/>
      <c r="RHI306" s="175"/>
      <c r="RHJ306" s="176"/>
      <c r="RHK306" s="175"/>
      <c r="RHL306" s="175"/>
      <c r="RHM306" s="175"/>
      <c r="RHN306" s="194"/>
      <c r="RHQ306" s="175"/>
      <c r="RHR306" s="176"/>
      <c r="RHS306" s="175"/>
      <c r="RHT306" s="175"/>
      <c r="RHU306" s="175"/>
      <c r="RHV306" s="194"/>
      <c r="RHY306" s="175"/>
      <c r="RHZ306" s="176"/>
      <c r="RIA306" s="175"/>
      <c r="RIB306" s="175"/>
      <c r="RIC306" s="175"/>
      <c r="RID306" s="194"/>
      <c r="RIG306" s="175"/>
      <c r="RIH306" s="176"/>
      <c r="RII306" s="175"/>
      <c r="RIJ306" s="175"/>
      <c r="RIK306" s="175"/>
      <c r="RIL306" s="194"/>
      <c r="RIO306" s="175"/>
      <c r="RIP306" s="176"/>
      <c r="RIQ306" s="175"/>
      <c r="RIR306" s="175"/>
      <c r="RIS306" s="175"/>
      <c r="RIT306" s="194"/>
      <c r="RIW306" s="175"/>
      <c r="RIX306" s="176"/>
      <c r="RIY306" s="175"/>
      <c r="RIZ306" s="175"/>
      <c r="RJA306" s="175"/>
      <c r="RJB306" s="194"/>
      <c r="RJE306" s="175"/>
      <c r="RJF306" s="176"/>
      <c r="RJG306" s="175"/>
      <c r="RJH306" s="175"/>
      <c r="RJI306" s="175"/>
      <c r="RJJ306" s="194"/>
      <c r="RJM306" s="175"/>
      <c r="RJN306" s="176"/>
      <c r="RJO306" s="175"/>
      <c r="RJP306" s="175"/>
      <c r="RJQ306" s="175"/>
      <c r="RJR306" s="194"/>
      <c r="RJU306" s="175"/>
      <c r="RJV306" s="176"/>
      <c r="RJW306" s="175"/>
      <c r="RJX306" s="175"/>
      <c r="RJY306" s="175"/>
      <c r="RJZ306" s="194"/>
      <c r="RKC306" s="175"/>
      <c r="RKD306" s="176"/>
      <c r="RKE306" s="175"/>
      <c r="RKF306" s="175"/>
      <c r="RKG306" s="175"/>
      <c r="RKH306" s="194"/>
      <c r="RKK306" s="175"/>
      <c r="RKL306" s="176"/>
      <c r="RKM306" s="175"/>
      <c r="RKN306" s="175"/>
      <c r="RKO306" s="175"/>
      <c r="RKP306" s="194"/>
      <c r="RKS306" s="175"/>
      <c r="RKT306" s="176"/>
      <c r="RKU306" s="175"/>
      <c r="RKV306" s="175"/>
      <c r="RKW306" s="175"/>
      <c r="RKX306" s="194"/>
      <c r="RLA306" s="175"/>
      <c r="RLB306" s="176"/>
      <c r="RLC306" s="175"/>
      <c r="RLD306" s="175"/>
      <c r="RLE306" s="175"/>
      <c r="RLF306" s="194"/>
      <c r="RLI306" s="175"/>
      <c r="RLJ306" s="176"/>
      <c r="RLK306" s="175"/>
      <c r="RLL306" s="175"/>
      <c r="RLM306" s="175"/>
      <c r="RLN306" s="194"/>
      <c r="RLQ306" s="175"/>
      <c r="RLR306" s="176"/>
      <c r="RLS306" s="175"/>
      <c r="RLT306" s="175"/>
      <c r="RLU306" s="175"/>
      <c r="RLV306" s="194"/>
      <c r="RLY306" s="175"/>
      <c r="RLZ306" s="176"/>
      <c r="RMA306" s="175"/>
      <c r="RMB306" s="175"/>
      <c r="RMC306" s="175"/>
      <c r="RMD306" s="194"/>
      <c r="RMG306" s="175"/>
      <c r="RMH306" s="176"/>
      <c r="RMI306" s="175"/>
      <c r="RMJ306" s="175"/>
      <c r="RMK306" s="175"/>
      <c r="RML306" s="194"/>
      <c r="RMO306" s="175"/>
      <c r="RMP306" s="176"/>
      <c r="RMQ306" s="175"/>
      <c r="RMR306" s="175"/>
      <c r="RMS306" s="175"/>
      <c r="RMT306" s="194"/>
      <c r="RMW306" s="175"/>
      <c r="RMX306" s="176"/>
      <c r="RMY306" s="175"/>
      <c r="RMZ306" s="175"/>
      <c r="RNA306" s="175"/>
      <c r="RNB306" s="194"/>
      <c r="RNE306" s="175"/>
      <c r="RNF306" s="176"/>
      <c r="RNG306" s="175"/>
      <c r="RNH306" s="175"/>
      <c r="RNI306" s="175"/>
      <c r="RNJ306" s="194"/>
      <c r="RNM306" s="175"/>
      <c r="RNN306" s="176"/>
      <c r="RNO306" s="175"/>
      <c r="RNP306" s="175"/>
      <c r="RNQ306" s="175"/>
      <c r="RNR306" s="194"/>
      <c r="RNU306" s="175"/>
      <c r="RNV306" s="176"/>
      <c r="RNW306" s="175"/>
      <c r="RNX306" s="175"/>
      <c r="RNY306" s="175"/>
      <c r="RNZ306" s="194"/>
      <c r="ROC306" s="175"/>
      <c r="ROD306" s="176"/>
      <c r="ROE306" s="175"/>
      <c r="ROF306" s="175"/>
      <c r="ROG306" s="175"/>
      <c r="ROH306" s="194"/>
      <c r="ROK306" s="175"/>
      <c r="ROL306" s="176"/>
      <c r="ROM306" s="175"/>
      <c r="RON306" s="175"/>
      <c r="ROO306" s="175"/>
      <c r="ROP306" s="194"/>
      <c r="ROS306" s="175"/>
      <c r="ROT306" s="176"/>
      <c r="ROU306" s="175"/>
      <c r="ROV306" s="175"/>
      <c r="ROW306" s="175"/>
      <c r="ROX306" s="194"/>
      <c r="RPA306" s="175"/>
      <c r="RPB306" s="176"/>
      <c r="RPC306" s="175"/>
      <c r="RPD306" s="175"/>
      <c r="RPE306" s="175"/>
      <c r="RPF306" s="194"/>
      <c r="RPI306" s="175"/>
      <c r="RPJ306" s="176"/>
      <c r="RPK306" s="175"/>
      <c r="RPL306" s="175"/>
      <c r="RPM306" s="175"/>
      <c r="RPN306" s="194"/>
      <c r="RPQ306" s="175"/>
      <c r="RPR306" s="176"/>
      <c r="RPS306" s="175"/>
      <c r="RPT306" s="175"/>
      <c r="RPU306" s="175"/>
      <c r="RPV306" s="194"/>
      <c r="RPY306" s="175"/>
      <c r="RPZ306" s="176"/>
      <c r="RQA306" s="175"/>
      <c r="RQB306" s="175"/>
      <c r="RQC306" s="175"/>
      <c r="RQD306" s="194"/>
      <c r="RQG306" s="175"/>
      <c r="RQH306" s="176"/>
      <c r="RQI306" s="175"/>
      <c r="RQJ306" s="175"/>
      <c r="RQK306" s="175"/>
      <c r="RQL306" s="194"/>
      <c r="RQO306" s="175"/>
      <c r="RQP306" s="176"/>
      <c r="RQQ306" s="175"/>
      <c r="RQR306" s="175"/>
      <c r="RQS306" s="175"/>
      <c r="RQT306" s="194"/>
      <c r="RQW306" s="175"/>
      <c r="RQX306" s="176"/>
      <c r="RQY306" s="175"/>
      <c r="RQZ306" s="175"/>
      <c r="RRA306" s="175"/>
      <c r="RRB306" s="194"/>
      <c r="RRE306" s="175"/>
      <c r="RRF306" s="176"/>
      <c r="RRG306" s="175"/>
      <c r="RRH306" s="175"/>
      <c r="RRI306" s="175"/>
      <c r="RRJ306" s="194"/>
      <c r="RRM306" s="175"/>
      <c r="RRN306" s="176"/>
      <c r="RRO306" s="175"/>
      <c r="RRP306" s="175"/>
      <c r="RRQ306" s="175"/>
      <c r="RRR306" s="194"/>
      <c r="RRU306" s="175"/>
      <c r="RRV306" s="176"/>
      <c r="RRW306" s="175"/>
      <c r="RRX306" s="175"/>
      <c r="RRY306" s="175"/>
      <c r="RRZ306" s="194"/>
      <c r="RSC306" s="175"/>
      <c r="RSD306" s="176"/>
      <c r="RSE306" s="175"/>
      <c r="RSF306" s="175"/>
      <c r="RSG306" s="175"/>
      <c r="RSH306" s="194"/>
      <c r="RSK306" s="175"/>
      <c r="RSL306" s="176"/>
      <c r="RSM306" s="175"/>
      <c r="RSN306" s="175"/>
      <c r="RSO306" s="175"/>
      <c r="RSP306" s="194"/>
      <c r="RSS306" s="175"/>
      <c r="RST306" s="176"/>
      <c r="RSU306" s="175"/>
      <c r="RSV306" s="175"/>
      <c r="RSW306" s="175"/>
      <c r="RSX306" s="194"/>
      <c r="RTA306" s="175"/>
      <c r="RTB306" s="176"/>
      <c r="RTC306" s="175"/>
      <c r="RTD306" s="175"/>
      <c r="RTE306" s="175"/>
      <c r="RTF306" s="194"/>
      <c r="RTI306" s="175"/>
      <c r="RTJ306" s="176"/>
      <c r="RTK306" s="175"/>
      <c r="RTL306" s="175"/>
      <c r="RTM306" s="175"/>
      <c r="RTN306" s="194"/>
      <c r="RTQ306" s="175"/>
      <c r="RTR306" s="176"/>
      <c r="RTS306" s="175"/>
      <c r="RTT306" s="175"/>
      <c r="RTU306" s="175"/>
      <c r="RTV306" s="194"/>
      <c r="RTY306" s="175"/>
      <c r="RTZ306" s="176"/>
      <c r="RUA306" s="175"/>
      <c r="RUB306" s="175"/>
      <c r="RUC306" s="175"/>
      <c r="RUD306" s="194"/>
      <c r="RUG306" s="175"/>
      <c r="RUH306" s="176"/>
      <c r="RUI306" s="175"/>
      <c r="RUJ306" s="175"/>
      <c r="RUK306" s="175"/>
      <c r="RUL306" s="194"/>
      <c r="RUO306" s="175"/>
      <c r="RUP306" s="176"/>
      <c r="RUQ306" s="175"/>
      <c r="RUR306" s="175"/>
      <c r="RUS306" s="175"/>
      <c r="RUT306" s="194"/>
      <c r="RUW306" s="175"/>
      <c r="RUX306" s="176"/>
      <c r="RUY306" s="175"/>
      <c r="RUZ306" s="175"/>
      <c r="RVA306" s="175"/>
      <c r="RVB306" s="194"/>
      <c r="RVE306" s="175"/>
      <c r="RVF306" s="176"/>
      <c r="RVG306" s="175"/>
      <c r="RVH306" s="175"/>
      <c r="RVI306" s="175"/>
      <c r="RVJ306" s="194"/>
      <c r="RVM306" s="175"/>
      <c r="RVN306" s="176"/>
      <c r="RVO306" s="175"/>
      <c r="RVP306" s="175"/>
      <c r="RVQ306" s="175"/>
      <c r="RVR306" s="194"/>
      <c r="RVU306" s="175"/>
      <c r="RVV306" s="176"/>
      <c r="RVW306" s="175"/>
      <c r="RVX306" s="175"/>
      <c r="RVY306" s="175"/>
      <c r="RVZ306" s="194"/>
      <c r="RWC306" s="175"/>
      <c r="RWD306" s="176"/>
      <c r="RWE306" s="175"/>
      <c r="RWF306" s="175"/>
      <c r="RWG306" s="175"/>
      <c r="RWH306" s="194"/>
      <c r="RWK306" s="175"/>
      <c r="RWL306" s="176"/>
      <c r="RWM306" s="175"/>
      <c r="RWN306" s="175"/>
      <c r="RWO306" s="175"/>
      <c r="RWP306" s="194"/>
      <c r="RWS306" s="175"/>
      <c r="RWT306" s="176"/>
      <c r="RWU306" s="175"/>
      <c r="RWV306" s="175"/>
      <c r="RWW306" s="175"/>
      <c r="RWX306" s="194"/>
      <c r="RXA306" s="175"/>
      <c r="RXB306" s="176"/>
      <c r="RXC306" s="175"/>
      <c r="RXD306" s="175"/>
      <c r="RXE306" s="175"/>
      <c r="RXF306" s="194"/>
      <c r="RXI306" s="175"/>
      <c r="RXJ306" s="176"/>
      <c r="RXK306" s="175"/>
      <c r="RXL306" s="175"/>
      <c r="RXM306" s="175"/>
      <c r="RXN306" s="194"/>
      <c r="RXQ306" s="175"/>
      <c r="RXR306" s="176"/>
      <c r="RXS306" s="175"/>
      <c r="RXT306" s="175"/>
      <c r="RXU306" s="175"/>
      <c r="RXV306" s="194"/>
      <c r="RXY306" s="175"/>
      <c r="RXZ306" s="176"/>
      <c r="RYA306" s="175"/>
      <c r="RYB306" s="175"/>
      <c r="RYC306" s="175"/>
      <c r="RYD306" s="194"/>
      <c r="RYG306" s="175"/>
      <c r="RYH306" s="176"/>
      <c r="RYI306" s="175"/>
      <c r="RYJ306" s="175"/>
      <c r="RYK306" s="175"/>
      <c r="RYL306" s="194"/>
      <c r="RYO306" s="175"/>
      <c r="RYP306" s="176"/>
      <c r="RYQ306" s="175"/>
      <c r="RYR306" s="175"/>
      <c r="RYS306" s="175"/>
      <c r="RYT306" s="194"/>
      <c r="RYW306" s="175"/>
      <c r="RYX306" s="176"/>
      <c r="RYY306" s="175"/>
      <c r="RYZ306" s="175"/>
      <c r="RZA306" s="175"/>
      <c r="RZB306" s="194"/>
      <c r="RZE306" s="175"/>
      <c r="RZF306" s="176"/>
      <c r="RZG306" s="175"/>
      <c r="RZH306" s="175"/>
      <c r="RZI306" s="175"/>
      <c r="RZJ306" s="194"/>
      <c r="RZM306" s="175"/>
      <c r="RZN306" s="176"/>
      <c r="RZO306" s="175"/>
      <c r="RZP306" s="175"/>
      <c r="RZQ306" s="175"/>
      <c r="RZR306" s="194"/>
      <c r="RZU306" s="175"/>
      <c r="RZV306" s="176"/>
      <c r="RZW306" s="175"/>
      <c r="RZX306" s="175"/>
      <c r="RZY306" s="175"/>
      <c r="RZZ306" s="194"/>
      <c r="SAC306" s="175"/>
      <c r="SAD306" s="176"/>
      <c r="SAE306" s="175"/>
      <c r="SAF306" s="175"/>
      <c r="SAG306" s="175"/>
      <c r="SAH306" s="194"/>
      <c r="SAK306" s="175"/>
      <c r="SAL306" s="176"/>
      <c r="SAM306" s="175"/>
      <c r="SAN306" s="175"/>
      <c r="SAO306" s="175"/>
      <c r="SAP306" s="194"/>
      <c r="SAS306" s="175"/>
      <c r="SAT306" s="176"/>
      <c r="SAU306" s="175"/>
      <c r="SAV306" s="175"/>
      <c r="SAW306" s="175"/>
      <c r="SAX306" s="194"/>
      <c r="SBA306" s="175"/>
      <c r="SBB306" s="176"/>
      <c r="SBC306" s="175"/>
      <c r="SBD306" s="175"/>
      <c r="SBE306" s="175"/>
      <c r="SBF306" s="194"/>
      <c r="SBI306" s="175"/>
      <c r="SBJ306" s="176"/>
      <c r="SBK306" s="175"/>
      <c r="SBL306" s="175"/>
      <c r="SBM306" s="175"/>
      <c r="SBN306" s="194"/>
      <c r="SBQ306" s="175"/>
      <c r="SBR306" s="176"/>
      <c r="SBS306" s="175"/>
      <c r="SBT306" s="175"/>
      <c r="SBU306" s="175"/>
      <c r="SBV306" s="194"/>
      <c r="SBY306" s="175"/>
      <c r="SBZ306" s="176"/>
      <c r="SCA306" s="175"/>
      <c r="SCB306" s="175"/>
      <c r="SCC306" s="175"/>
      <c r="SCD306" s="194"/>
      <c r="SCG306" s="175"/>
      <c r="SCH306" s="176"/>
      <c r="SCI306" s="175"/>
      <c r="SCJ306" s="175"/>
      <c r="SCK306" s="175"/>
      <c r="SCL306" s="194"/>
      <c r="SCO306" s="175"/>
      <c r="SCP306" s="176"/>
      <c r="SCQ306" s="175"/>
      <c r="SCR306" s="175"/>
      <c r="SCS306" s="175"/>
      <c r="SCT306" s="194"/>
      <c r="SCW306" s="175"/>
      <c r="SCX306" s="176"/>
      <c r="SCY306" s="175"/>
      <c r="SCZ306" s="175"/>
      <c r="SDA306" s="175"/>
      <c r="SDB306" s="194"/>
      <c r="SDE306" s="175"/>
      <c r="SDF306" s="176"/>
      <c r="SDG306" s="175"/>
      <c r="SDH306" s="175"/>
      <c r="SDI306" s="175"/>
      <c r="SDJ306" s="194"/>
      <c r="SDM306" s="175"/>
      <c r="SDN306" s="176"/>
      <c r="SDO306" s="175"/>
      <c r="SDP306" s="175"/>
      <c r="SDQ306" s="175"/>
      <c r="SDR306" s="194"/>
      <c r="SDU306" s="175"/>
      <c r="SDV306" s="176"/>
      <c r="SDW306" s="175"/>
      <c r="SDX306" s="175"/>
      <c r="SDY306" s="175"/>
      <c r="SDZ306" s="194"/>
      <c r="SEC306" s="175"/>
      <c r="SED306" s="176"/>
      <c r="SEE306" s="175"/>
      <c r="SEF306" s="175"/>
      <c r="SEG306" s="175"/>
      <c r="SEH306" s="194"/>
      <c r="SEK306" s="175"/>
      <c r="SEL306" s="176"/>
      <c r="SEM306" s="175"/>
      <c r="SEN306" s="175"/>
      <c r="SEO306" s="175"/>
      <c r="SEP306" s="194"/>
      <c r="SES306" s="175"/>
      <c r="SET306" s="176"/>
      <c r="SEU306" s="175"/>
      <c r="SEV306" s="175"/>
      <c r="SEW306" s="175"/>
      <c r="SEX306" s="194"/>
      <c r="SFA306" s="175"/>
      <c r="SFB306" s="176"/>
      <c r="SFC306" s="175"/>
      <c r="SFD306" s="175"/>
      <c r="SFE306" s="175"/>
      <c r="SFF306" s="194"/>
      <c r="SFI306" s="175"/>
      <c r="SFJ306" s="176"/>
      <c r="SFK306" s="175"/>
      <c r="SFL306" s="175"/>
      <c r="SFM306" s="175"/>
      <c r="SFN306" s="194"/>
      <c r="SFQ306" s="175"/>
      <c r="SFR306" s="176"/>
      <c r="SFS306" s="175"/>
      <c r="SFT306" s="175"/>
      <c r="SFU306" s="175"/>
      <c r="SFV306" s="194"/>
      <c r="SFY306" s="175"/>
      <c r="SFZ306" s="176"/>
      <c r="SGA306" s="175"/>
      <c r="SGB306" s="175"/>
      <c r="SGC306" s="175"/>
      <c r="SGD306" s="194"/>
      <c r="SGG306" s="175"/>
      <c r="SGH306" s="176"/>
      <c r="SGI306" s="175"/>
      <c r="SGJ306" s="175"/>
      <c r="SGK306" s="175"/>
      <c r="SGL306" s="194"/>
      <c r="SGO306" s="175"/>
      <c r="SGP306" s="176"/>
      <c r="SGQ306" s="175"/>
      <c r="SGR306" s="175"/>
      <c r="SGS306" s="175"/>
      <c r="SGT306" s="194"/>
      <c r="SGW306" s="175"/>
      <c r="SGX306" s="176"/>
      <c r="SGY306" s="175"/>
      <c r="SGZ306" s="175"/>
      <c r="SHA306" s="175"/>
      <c r="SHB306" s="194"/>
      <c r="SHE306" s="175"/>
      <c r="SHF306" s="176"/>
      <c r="SHG306" s="175"/>
      <c r="SHH306" s="175"/>
      <c r="SHI306" s="175"/>
      <c r="SHJ306" s="194"/>
      <c r="SHM306" s="175"/>
      <c r="SHN306" s="176"/>
      <c r="SHO306" s="175"/>
      <c r="SHP306" s="175"/>
      <c r="SHQ306" s="175"/>
      <c r="SHR306" s="194"/>
      <c r="SHU306" s="175"/>
      <c r="SHV306" s="176"/>
      <c r="SHW306" s="175"/>
      <c r="SHX306" s="175"/>
      <c r="SHY306" s="175"/>
      <c r="SHZ306" s="194"/>
      <c r="SIC306" s="175"/>
      <c r="SID306" s="176"/>
      <c r="SIE306" s="175"/>
      <c r="SIF306" s="175"/>
      <c r="SIG306" s="175"/>
      <c r="SIH306" s="194"/>
      <c r="SIK306" s="175"/>
      <c r="SIL306" s="176"/>
      <c r="SIM306" s="175"/>
      <c r="SIN306" s="175"/>
      <c r="SIO306" s="175"/>
      <c r="SIP306" s="194"/>
      <c r="SIS306" s="175"/>
      <c r="SIT306" s="176"/>
      <c r="SIU306" s="175"/>
      <c r="SIV306" s="175"/>
      <c r="SIW306" s="175"/>
      <c r="SIX306" s="194"/>
      <c r="SJA306" s="175"/>
      <c r="SJB306" s="176"/>
      <c r="SJC306" s="175"/>
      <c r="SJD306" s="175"/>
      <c r="SJE306" s="175"/>
      <c r="SJF306" s="194"/>
      <c r="SJI306" s="175"/>
      <c r="SJJ306" s="176"/>
      <c r="SJK306" s="175"/>
      <c r="SJL306" s="175"/>
      <c r="SJM306" s="175"/>
      <c r="SJN306" s="194"/>
      <c r="SJQ306" s="175"/>
      <c r="SJR306" s="176"/>
      <c r="SJS306" s="175"/>
      <c r="SJT306" s="175"/>
      <c r="SJU306" s="175"/>
      <c r="SJV306" s="194"/>
      <c r="SJY306" s="175"/>
      <c r="SJZ306" s="176"/>
      <c r="SKA306" s="175"/>
      <c r="SKB306" s="175"/>
      <c r="SKC306" s="175"/>
      <c r="SKD306" s="194"/>
      <c r="SKG306" s="175"/>
      <c r="SKH306" s="176"/>
      <c r="SKI306" s="175"/>
      <c r="SKJ306" s="175"/>
      <c r="SKK306" s="175"/>
      <c r="SKL306" s="194"/>
      <c r="SKO306" s="175"/>
      <c r="SKP306" s="176"/>
      <c r="SKQ306" s="175"/>
      <c r="SKR306" s="175"/>
      <c r="SKS306" s="175"/>
      <c r="SKT306" s="194"/>
      <c r="SKW306" s="175"/>
      <c r="SKX306" s="176"/>
      <c r="SKY306" s="175"/>
      <c r="SKZ306" s="175"/>
      <c r="SLA306" s="175"/>
      <c r="SLB306" s="194"/>
      <c r="SLE306" s="175"/>
      <c r="SLF306" s="176"/>
      <c r="SLG306" s="175"/>
      <c r="SLH306" s="175"/>
      <c r="SLI306" s="175"/>
      <c r="SLJ306" s="194"/>
      <c r="SLM306" s="175"/>
      <c r="SLN306" s="176"/>
      <c r="SLO306" s="175"/>
      <c r="SLP306" s="175"/>
      <c r="SLQ306" s="175"/>
      <c r="SLR306" s="194"/>
      <c r="SLU306" s="175"/>
      <c r="SLV306" s="176"/>
      <c r="SLW306" s="175"/>
      <c r="SLX306" s="175"/>
      <c r="SLY306" s="175"/>
      <c r="SLZ306" s="194"/>
      <c r="SMC306" s="175"/>
      <c r="SMD306" s="176"/>
      <c r="SME306" s="175"/>
      <c r="SMF306" s="175"/>
      <c r="SMG306" s="175"/>
      <c r="SMH306" s="194"/>
      <c r="SMK306" s="175"/>
      <c r="SML306" s="176"/>
      <c r="SMM306" s="175"/>
      <c r="SMN306" s="175"/>
      <c r="SMO306" s="175"/>
      <c r="SMP306" s="194"/>
      <c r="SMS306" s="175"/>
      <c r="SMT306" s="176"/>
      <c r="SMU306" s="175"/>
      <c r="SMV306" s="175"/>
      <c r="SMW306" s="175"/>
      <c r="SMX306" s="194"/>
      <c r="SNA306" s="175"/>
      <c r="SNB306" s="176"/>
      <c r="SNC306" s="175"/>
      <c r="SND306" s="175"/>
      <c r="SNE306" s="175"/>
      <c r="SNF306" s="194"/>
      <c r="SNI306" s="175"/>
      <c r="SNJ306" s="176"/>
      <c r="SNK306" s="175"/>
      <c r="SNL306" s="175"/>
      <c r="SNM306" s="175"/>
      <c r="SNN306" s="194"/>
      <c r="SNQ306" s="175"/>
      <c r="SNR306" s="176"/>
      <c r="SNS306" s="175"/>
      <c r="SNT306" s="175"/>
      <c r="SNU306" s="175"/>
      <c r="SNV306" s="194"/>
      <c r="SNY306" s="175"/>
      <c r="SNZ306" s="176"/>
      <c r="SOA306" s="175"/>
      <c r="SOB306" s="175"/>
      <c r="SOC306" s="175"/>
      <c r="SOD306" s="194"/>
      <c r="SOG306" s="175"/>
      <c r="SOH306" s="176"/>
      <c r="SOI306" s="175"/>
      <c r="SOJ306" s="175"/>
      <c r="SOK306" s="175"/>
      <c r="SOL306" s="194"/>
      <c r="SOO306" s="175"/>
      <c r="SOP306" s="176"/>
      <c r="SOQ306" s="175"/>
      <c r="SOR306" s="175"/>
      <c r="SOS306" s="175"/>
      <c r="SOT306" s="194"/>
      <c r="SOW306" s="175"/>
      <c r="SOX306" s="176"/>
      <c r="SOY306" s="175"/>
      <c r="SOZ306" s="175"/>
      <c r="SPA306" s="175"/>
      <c r="SPB306" s="194"/>
      <c r="SPE306" s="175"/>
      <c r="SPF306" s="176"/>
      <c r="SPG306" s="175"/>
      <c r="SPH306" s="175"/>
      <c r="SPI306" s="175"/>
      <c r="SPJ306" s="194"/>
      <c r="SPM306" s="175"/>
      <c r="SPN306" s="176"/>
      <c r="SPO306" s="175"/>
      <c r="SPP306" s="175"/>
      <c r="SPQ306" s="175"/>
      <c r="SPR306" s="194"/>
      <c r="SPU306" s="175"/>
      <c r="SPV306" s="176"/>
      <c r="SPW306" s="175"/>
      <c r="SPX306" s="175"/>
      <c r="SPY306" s="175"/>
      <c r="SPZ306" s="194"/>
      <c r="SQC306" s="175"/>
      <c r="SQD306" s="176"/>
      <c r="SQE306" s="175"/>
      <c r="SQF306" s="175"/>
      <c r="SQG306" s="175"/>
      <c r="SQH306" s="194"/>
      <c r="SQK306" s="175"/>
      <c r="SQL306" s="176"/>
      <c r="SQM306" s="175"/>
      <c r="SQN306" s="175"/>
      <c r="SQO306" s="175"/>
      <c r="SQP306" s="194"/>
      <c r="SQS306" s="175"/>
      <c r="SQT306" s="176"/>
      <c r="SQU306" s="175"/>
      <c r="SQV306" s="175"/>
      <c r="SQW306" s="175"/>
      <c r="SQX306" s="194"/>
      <c r="SRA306" s="175"/>
      <c r="SRB306" s="176"/>
      <c r="SRC306" s="175"/>
      <c r="SRD306" s="175"/>
      <c r="SRE306" s="175"/>
      <c r="SRF306" s="194"/>
      <c r="SRI306" s="175"/>
      <c r="SRJ306" s="176"/>
      <c r="SRK306" s="175"/>
      <c r="SRL306" s="175"/>
      <c r="SRM306" s="175"/>
      <c r="SRN306" s="194"/>
      <c r="SRQ306" s="175"/>
      <c r="SRR306" s="176"/>
      <c r="SRS306" s="175"/>
      <c r="SRT306" s="175"/>
      <c r="SRU306" s="175"/>
      <c r="SRV306" s="194"/>
      <c r="SRY306" s="175"/>
      <c r="SRZ306" s="176"/>
      <c r="SSA306" s="175"/>
      <c r="SSB306" s="175"/>
      <c r="SSC306" s="175"/>
      <c r="SSD306" s="194"/>
      <c r="SSG306" s="175"/>
      <c r="SSH306" s="176"/>
      <c r="SSI306" s="175"/>
      <c r="SSJ306" s="175"/>
      <c r="SSK306" s="175"/>
      <c r="SSL306" s="194"/>
      <c r="SSO306" s="175"/>
      <c r="SSP306" s="176"/>
      <c r="SSQ306" s="175"/>
      <c r="SSR306" s="175"/>
      <c r="SSS306" s="175"/>
      <c r="SST306" s="194"/>
      <c r="SSW306" s="175"/>
      <c r="SSX306" s="176"/>
      <c r="SSY306" s="175"/>
      <c r="SSZ306" s="175"/>
      <c r="STA306" s="175"/>
      <c r="STB306" s="194"/>
      <c r="STE306" s="175"/>
      <c r="STF306" s="176"/>
      <c r="STG306" s="175"/>
      <c r="STH306" s="175"/>
      <c r="STI306" s="175"/>
      <c r="STJ306" s="194"/>
      <c r="STM306" s="175"/>
      <c r="STN306" s="176"/>
      <c r="STO306" s="175"/>
      <c r="STP306" s="175"/>
      <c r="STQ306" s="175"/>
      <c r="STR306" s="194"/>
      <c r="STU306" s="175"/>
      <c r="STV306" s="176"/>
      <c r="STW306" s="175"/>
      <c r="STX306" s="175"/>
      <c r="STY306" s="175"/>
      <c r="STZ306" s="194"/>
      <c r="SUC306" s="175"/>
      <c r="SUD306" s="176"/>
      <c r="SUE306" s="175"/>
      <c r="SUF306" s="175"/>
      <c r="SUG306" s="175"/>
      <c r="SUH306" s="194"/>
      <c r="SUK306" s="175"/>
      <c r="SUL306" s="176"/>
      <c r="SUM306" s="175"/>
      <c r="SUN306" s="175"/>
      <c r="SUO306" s="175"/>
      <c r="SUP306" s="194"/>
      <c r="SUS306" s="175"/>
      <c r="SUT306" s="176"/>
      <c r="SUU306" s="175"/>
      <c r="SUV306" s="175"/>
      <c r="SUW306" s="175"/>
      <c r="SUX306" s="194"/>
      <c r="SVA306" s="175"/>
      <c r="SVB306" s="176"/>
      <c r="SVC306" s="175"/>
      <c r="SVD306" s="175"/>
      <c r="SVE306" s="175"/>
      <c r="SVF306" s="194"/>
      <c r="SVI306" s="175"/>
      <c r="SVJ306" s="176"/>
      <c r="SVK306" s="175"/>
      <c r="SVL306" s="175"/>
      <c r="SVM306" s="175"/>
      <c r="SVN306" s="194"/>
      <c r="SVQ306" s="175"/>
      <c r="SVR306" s="176"/>
      <c r="SVS306" s="175"/>
      <c r="SVT306" s="175"/>
      <c r="SVU306" s="175"/>
      <c r="SVV306" s="194"/>
      <c r="SVY306" s="175"/>
      <c r="SVZ306" s="176"/>
      <c r="SWA306" s="175"/>
      <c r="SWB306" s="175"/>
      <c r="SWC306" s="175"/>
      <c r="SWD306" s="194"/>
      <c r="SWG306" s="175"/>
      <c r="SWH306" s="176"/>
      <c r="SWI306" s="175"/>
      <c r="SWJ306" s="175"/>
      <c r="SWK306" s="175"/>
      <c r="SWL306" s="194"/>
      <c r="SWO306" s="175"/>
      <c r="SWP306" s="176"/>
      <c r="SWQ306" s="175"/>
      <c r="SWR306" s="175"/>
      <c r="SWS306" s="175"/>
      <c r="SWT306" s="194"/>
      <c r="SWW306" s="175"/>
      <c r="SWX306" s="176"/>
      <c r="SWY306" s="175"/>
      <c r="SWZ306" s="175"/>
      <c r="SXA306" s="175"/>
      <c r="SXB306" s="194"/>
      <c r="SXE306" s="175"/>
      <c r="SXF306" s="176"/>
      <c r="SXG306" s="175"/>
      <c r="SXH306" s="175"/>
      <c r="SXI306" s="175"/>
      <c r="SXJ306" s="194"/>
      <c r="SXM306" s="175"/>
      <c r="SXN306" s="176"/>
      <c r="SXO306" s="175"/>
      <c r="SXP306" s="175"/>
      <c r="SXQ306" s="175"/>
      <c r="SXR306" s="194"/>
      <c r="SXU306" s="175"/>
      <c r="SXV306" s="176"/>
      <c r="SXW306" s="175"/>
      <c r="SXX306" s="175"/>
      <c r="SXY306" s="175"/>
      <c r="SXZ306" s="194"/>
      <c r="SYC306" s="175"/>
      <c r="SYD306" s="176"/>
      <c r="SYE306" s="175"/>
      <c r="SYF306" s="175"/>
      <c r="SYG306" s="175"/>
      <c r="SYH306" s="194"/>
      <c r="SYK306" s="175"/>
      <c r="SYL306" s="176"/>
      <c r="SYM306" s="175"/>
      <c r="SYN306" s="175"/>
      <c r="SYO306" s="175"/>
      <c r="SYP306" s="194"/>
      <c r="SYS306" s="175"/>
      <c r="SYT306" s="176"/>
      <c r="SYU306" s="175"/>
      <c r="SYV306" s="175"/>
      <c r="SYW306" s="175"/>
      <c r="SYX306" s="194"/>
      <c r="SZA306" s="175"/>
      <c r="SZB306" s="176"/>
      <c r="SZC306" s="175"/>
      <c r="SZD306" s="175"/>
      <c r="SZE306" s="175"/>
      <c r="SZF306" s="194"/>
      <c r="SZI306" s="175"/>
      <c r="SZJ306" s="176"/>
      <c r="SZK306" s="175"/>
      <c r="SZL306" s="175"/>
      <c r="SZM306" s="175"/>
      <c r="SZN306" s="194"/>
      <c r="SZQ306" s="175"/>
      <c r="SZR306" s="176"/>
      <c r="SZS306" s="175"/>
      <c r="SZT306" s="175"/>
      <c r="SZU306" s="175"/>
      <c r="SZV306" s="194"/>
      <c r="SZY306" s="175"/>
      <c r="SZZ306" s="176"/>
      <c r="TAA306" s="175"/>
      <c r="TAB306" s="175"/>
      <c r="TAC306" s="175"/>
      <c r="TAD306" s="194"/>
      <c r="TAG306" s="175"/>
      <c r="TAH306" s="176"/>
      <c r="TAI306" s="175"/>
      <c r="TAJ306" s="175"/>
      <c r="TAK306" s="175"/>
      <c r="TAL306" s="194"/>
      <c r="TAO306" s="175"/>
      <c r="TAP306" s="176"/>
      <c r="TAQ306" s="175"/>
      <c r="TAR306" s="175"/>
      <c r="TAS306" s="175"/>
      <c r="TAT306" s="194"/>
      <c r="TAW306" s="175"/>
      <c r="TAX306" s="176"/>
      <c r="TAY306" s="175"/>
      <c r="TAZ306" s="175"/>
      <c r="TBA306" s="175"/>
      <c r="TBB306" s="194"/>
      <c r="TBE306" s="175"/>
      <c r="TBF306" s="176"/>
      <c r="TBG306" s="175"/>
      <c r="TBH306" s="175"/>
      <c r="TBI306" s="175"/>
      <c r="TBJ306" s="194"/>
      <c r="TBM306" s="175"/>
      <c r="TBN306" s="176"/>
      <c r="TBO306" s="175"/>
      <c r="TBP306" s="175"/>
      <c r="TBQ306" s="175"/>
      <c r="TBR306" s="194"/>
      <c r="TBU306" s="175"/>
      <c r="TBV306" s="176"/>
      <c r="TBW306" s="175"/>
      <c r="TBX306" s="175"/>
      <c r="TBY306" s="175"/>
      <c r="TBZ306" s="194"/>
      <c r="TCC306" s="175"/>
      <c r="TCD306" s="176"/>
      <c r="TCE306" s="175"/>
      <c r="TCF306" s="175"/>
      <c r="TCG306" s="175"/>
      <c r="TCH306" s="194"/>
      <c r="TCK306" s="175"/>
      <c r="TCL306" s="176"/>
      <c r="TCM306" s="175"/>
      <c r="TCN306" s="175"/>
      <c r="TCO306" s="175"/>
      <c r="TCP306" s="194"/>
      <c r="TCS306" s="175"/>
      <c r="TCT306" s="176"/>
      <c r="TCU306" s="175"/>
      <c r="TCV306" s="175"/>
      <c r="TCW306" s="175"/>
      <c r="TCX306" s="194"/>
      <c r="TDA306" s="175"/>
      <c r="TDB306" s="176"/>
      <c r="TDC306" s="175"/>
      <c r="TDD306" s="175"/>
      <c r="TDE306" s="175"/>
      <c r="TDF306" s="194"/>
      <c r="TDI306" s="175"/>
      <c r="TDJ306" s="176"/>
      <c r="TDK306" s="175"/>
      <c r="TDL306" s="175"/>
      <c r="TDM306" s="175"/>
      <c r="TDN306" s="194"/>
      <c r="TDQ306" s="175"/>
      <c r="TDR306" s="176"/>
      <c r="TDS306" s="175"/>
      <c r="TDT306" s="175"/>
      <c r="TDU306" s="175"/>
      <c r="TDV306" s="194"/>
      <c r="TDY306" s="175"/>
      <c r="TDZ306" s="176"/>
      <c r="TEA306" s="175"/>
      <c r="TEB306" s="175"/>
      <c r="TEC306" s="175"/>
      <c r="TED306" s="194"/>
      <c r="TEG306" s="175"/>
      <c r="TEH306" s="176"/>
      <c r="TEI306" s="175"/>
      <c r="TEJ306" s="175"/>
      <c r="TEK306" s="175"/>
      <c r="TEL306" s="194"/>
      <c r="TEO306" s="175"/>
      <c r="TEP306" s="176"/>
      <c r="TEQ306" s="175"/>
      <c r="TER306" s="175"/>
      <c r="TES306" s="175"/>
      <c r="TET306" s="194"/>
      <c r="TEW306" s="175"/>
      <c r="TEX306" s="176"/>
      <c r="TEY306" s="175"/>
      <c r="TEZ306" s="175"/>
      <c r="TFA306" s="175"/>
      <c r="TFB306" s="194"/>
      <c r="TFE306" s="175"/>
      <c r="TFF306" s="176"/>
      <c r="TFG306" s="175"/>
      <c r="TFH306" s="175"/>
      <c r="TFI306" s="175"/>
      <c r="TFJ306" s="194"/>
      <c r="TFM306" s="175"/>
      <c r="TFN306" s="176"/>
      <c r="TFO306" s="175"/>
      <c r="TFP306" s="175"/>
      <c r="TFQ306" s="175"/>
      <c r="TFR306" s="194"/>
      <c r="TFU306" s="175"/>
      <c r="TFV306" s="176"/>
      <c r="TFW306" s="175"/>
      <c r="TFX306" s="175"/>
      <c r="TFY306" s="175"/>
      <c r="TFZ306" s="194"/>
      <c r="TGC306" s="175"/>
      <c r="TGD306" s="176"/>
      <c r="TGE306" s="175"/>
      <c r="TGF306" s="175"/>
      <c r="TGG306" s="175"/>
      <c r="TGH306" s="194"/>
      <c r="TGK306" s="175"/>
      <c r="TGL306" s="176"/>
      <c r="TGM306" s="175"/>
      <c r="TGN306" s="175"/>
      <c r="TGO306" s="175"/>
      <c r="TGP306" s="194"/>
      <c r="TGS306" s="175"/>
      <c r="TGT306" s="176"/>
      <c r="TGU306" s="175"/>
      <c r="TGV306" s="175"/>
      <c r="TGW306" s="175"/>
      <c r="TGX306" s="194"/>
      <c r="THA306" s="175"/>
      <c r="THB306" s="176"/>
      <c r="THC306" s="175"/>
      <c r="THD306" s="175"/>
      <c r="THE306" s="175"/>
      <c r="THF306" s="194"/>
      <c r="THI306" s="175"/>
      <c r="THJ306" s="176"/>
      <c r="THK306" s="175"/>
      <c r="THL306" s="175"/>
      <c r="THM306" s="175"/>
      <c r="THN306" s="194"/>
      <c r="THQ306" s="175"/>
      <c r="THR306" s="176"/>
      <c r="THS306" s="175"/>
      <c r="THT306" s="175"/>
      <c r="THU306" s="175"/>
      <c r="THV306" s="194"/>
      <c r="THY306" s="175"/>
      <c r="THZ306" s="176"/>
      <c r="TIA306" s="175"/>
      <c r="TIB306" s="175"/>
      <c r="TIC306" s="175"/>
      <c r="TID306" s="194"/>
      <c r="TIG306" s="175"/>
      <c r="TIH306" s="176"/>
      <c r="TII306" s="175"/>
      <c r="TIJ306" s="175"/>
      <c r="TIK306" s="175"/>
      <c r="TIL306" s="194"/>
      <c r="TIO306" s="175"/>
      <c r="TIP306" s="176"/>
      <c r="TIQ306" s="175"/>
      <c r="TIR306" s="175"/>
      <c r="TIS306" s="175"/>
      <c r="TIT306" s="194"/>
      <c r="TIW306" s="175"/>
      <c r="TIX306" s="176"/>
      <c r="TIY306" s="175"/>
      <c r="TIZ306" s="175"/>
      <c r="TJA306" s="175"/>
      <c r="TJB306" s="194"/>
      <c r="TJE306" s="175"/>
      <c r="TJF306" s="176"/>
      <c r="TJG306" s="175"/>
      <c r="TJH306" s="175"/>
      <c r="TJI306" s="175"/>
      <c r="TJJ306" s="194"/>
      <c r="TJM306" s="175"/>
      <c r="TJN306" s="176"/>
      <c r="TJO306" s="175"/>
      <c r="TJP306" s="175"/>
      <c r="TJQ306" s="175"/>
      <c r="TJR306" s="194"/>
      <c r="TJU306" s="175"/>
      <c r="TJV306" s="176"/>
      <c r="TJW306" s="175"/>
      <c r="TJX306" s="175"/>
      <c r="TJY306" s="175"/>
      <c r="TJZ306" s="194"/>
      <c r="TKC306" s="175"/>
      <c r="TKD306" s="176"/>
      <c r="TKE306" s="175"/>
      <c r="TKF306" s="175"/>
      <c r="TKG306" s="175"/>
      <c r="TKH306" s="194"/>
      <c r="TKK306" s="175"/>
      <c r="TKL306" s="176"/>
      <c r="TKM306" s="175"/>
      <c r="TKN306" s="175"/>
      <c r="TKO306" s="175"/>
      <c r="TKP306" s="194"/>
      <c r="TKS306" s="175"/>
      <c r="TKT306" s="176"/>
      <c r="TKU306" s="175"/>
      <c r="TKV306" s="175"/>
      <c r="TKW306" s="175"/>
      <c r="TKX306" s="194"/>
      <c r="TLA306" s="175"/>
      <c r="TLB306" s="176"/>
      <c r="TLC306" s="175"/>
      <c r="TLD306" s="175"/>
      <c r="TLE306" s="175"/>
      <c r="TLF306" s="194"/>
      <c r="TLI306" s="175"/>
      <c r="TLJ306" s="176"/>
      <c r="TLK306" s="175"/>
      <c r="TLL306" s="175"/>
      <c r="TLM306" s="175"/>
      <c r="TLN306" s="194"/>
      <c r="TLQ306" s="175"/>
      <c r="TLR306" s="176"/>
      <c r="TLS306" s="175"/>
      <c r="TLT306" s="175"/>
      <c r="TLU306" s="175"/>
      <c r="TLV306" s="194"/>
      <c r="TLY306" s="175"/>
      <c r="TLZ306" s="176"/>
      <c r="TMA306" s="175"/>
      <c r="TMB306" s="175"/>
      <c r="TMC306" s="175"/>
      <c r="TMD306" s="194"/>
      <c r="TMG306" s="175"/>
      <c r="TMH306" s="176"/>
      <c r="TMI306" s="175"/>
      <c r="TMJ306" s="175"/>
      <c r="TMK306" s="175"/>
      <c r="TML306" s="194"/>
      <c r="TMO306" s="175"/>
      <c r="TMP306" s="176"/>
      <c r="TMQ306" s="175"/>
      <c r="TMR306" s="175"/>
      <c r="TMS306" s="175"/>
      <c r="TMT306" s="194"/>
      <c r="TMW306" s="175"/>
      <c r="TMX306" s="176"/>
      <c r="TMY306" s="175"/>
      <c r="TMZ306" s="175"/>
      <c r="TNA306" s="175"/>
      <c r="TNB306" s="194"/>
      <c r="TNE306" s="175"/>
      <c r="TNF306" s="176"/>
      <c r="TNG306" s="175"/>
      <c r="TNH306" s="175"/>
      <c r="TNI306" s="175"/>
      <c r="TNJ306" s="194"/>
      <c r="TNM306" s="175"/>
      <c r="TNN306" s="176"/>
      <c r="TNO306" s="175"/>
      <c r="TNP306" s="175"/>
      <c r="TNQ306" s="175"/>
      <c r="TNR306" s="194"/>
      <c r="TNU306" s="175"/>
      <c r="TNV306" s="176"/>
      <c r="TNW306" s="175"/>
      <c r="TNX306" s="175"/>
      <c r="TNY306" s="175"/>
      <c r="TNZ306" s="194"/>
      <c r="TOC306" s="175"/>
      <c r="TOD306" s="176"/>
      <c r="TOE306" s="175"/>
      <c r="TOF306" s="175"/>
      <c r="TOG306" s="175"/>
      <c r="TOH306" s="194"/>
      <c r="TOK306" s="175"/>
      <c r="TOL306" s="176"/>
      <c r="TOM306" s="175"/>
      <c r="TON306" s="175"/>
      <c r="TOO306" s="175"/>
      <c r="TOP306" s="194"/>
      <c r="TOS306" s="175"/>
      <c r="TOT306" s="176"/>
      <c r="TOU306" s="175"/>
      <c r="TOV306" s="175"/>
      <c r="TOW306" s="175"/>
      <c r="TOX306" s="194"/>
      <c r="TPA306" s="175"/>
      <c r="TPB306" s="176"/>
      <c r="TPC306" s="175"/>
      <c r="TPD306" s="175"/>
      <c r="TPE306" s="175"/>
      <c r="TPF306" s="194"/>
      <c r="TPI306" s="175"/>
      <c r="TPJ306" s="176"/>
      <c r="TPK306" s="175"/>
      <c r="TPL306" s="175"/>
      <c r="TPM306" s="175"/>
      <c r="TPN306" s="194"/>
      <c r="TPQ306" s="175"/>
      <c r="TPR306" s="176"/>
      <c r="TPS306" s="175"/>
      <c r="TPT306" s="175"/>
      <c r="TPU306" s="175"/>
      <c r="TPV306" s="194"/>
      <c r="TPY306" s="175"/>
      <c r="TPZ306" s="176"/>
      <c r="TQA306" s="175"/>
      <c r="TQB306" s="175"/>
      <c r="TQC306" s="175"/>
      <c r="TQD306" s="194"/>
      <c r="TQG306" s="175"/>
      <c r="TQH306" s="176"/>
      <c r="TQI306" s="175"/>
      <c r="TQJ306" s="175"/>
      <c r="TQK306" s="175"/>
      <c r="TQL306" s="194"/>
      <c r="TQO306" s="175"/>
      <c r="TQP306" s="176"/>
      <c r="TQQ306" s="175"/>
      <c r="TQR306" s="175"/>
      <c r="TQS306" s="175"/>
      <c r="TQT306" s="194"/>
      <c r="TQW306" s="175"/>
      <c r="TQX306" s="176"/>
      <c r="TQY306" s="175"/>
      <c r="TQZ306" s="175"/>
      <c r="TRA306" s="175"/>
      <c r="TRB306" s="194"/>
      <c r="TRE306" s="175"/>
      <c r="TRF306" s="176"/>
      <c r="TRG306" s="175"/>
      <c r="TRH306" s="175"/>
      <c r="TRI306" s="175"/>
      <c r="TRJ306" s="194"/>
      <c r="TRM306" s="175"/>
      <c r="TRN306" s="176"/>
      <c r="TRO306" s="175"/>
      <c r="TRP306" s="175"/>
      <c r="TRQ306" s="175"/>
      <c r="TRR306" s="194"/>
      <c r="TRU306" s="175"/>
      <c r="TRV306" s="176"/>
      <c r="TRW306" s="175"/>
      <c r="TRX306" s="175"/>
      <c r="TRY306" s="175"/>
      <c r="TRZ306" s="194"/>
      <c r="TSC306" s="175"/>
      <c r="TSD306" s="176"/>
      <c r="TSE306" s="175"/>
      <c r="TSF306" s="175"/>
      <c r="TSG306" s="175"/>
      <c r="TSH306" s="194"/>
      <c r="TSK306" s="175"/>
      <c r="TSL306" s="176"/>
      <c r="TSM306" s="175"/>
      <c r="TSN306" s="175"/>
      <c r="TSO306" s="175"/>
      <c r="TSP306" s="194"/>
      <c r="TSS306" s="175"/>
      <c r="TST306" s="176"/>
      <c r="TSU306" s="175"/>
      <c r="TSV306" s="175"/>
      <c r="TSW306" s="175"/>
      <c r="TSX306" s="194"/>
      <c r="TTA306" s="175"/>
      <c r="TTB306" s="176"/>
      <c r="TTC306" s="175"/>
      <c r="TTD306" s="175"/>
      <c r="TTE306" s="175"/>
      <c r="TTF306" s="194"/>
      <c r="TTI306" s="175"/>
      <c r="TTJ306" s="176"/>
      <c r="TTK306" s="175"/>
      <c r="TTL306" s="175"/>
      <c r="TTM306" s="175"/>
      <c r="TTN306" s="194"/>
      <c r="TTQ306" s="175"/>
      <c r="TTR306" s="176"/>
      <c r="TTS306" s="175"/>
      <c r="TTT306" s="175"/>
      <c r="TTU306" s="175"/>
      <c r="TTV306" s="194"/>
      <c r="TTY306" s="175"/>
      <c r="TTZ306" s="176"/>
      <c r="TUA306" s="175"/>
      <c r="TUB306" s="175"/>
      <c r="TUC306" s="175"/>
      <c r="TUD306" s="194"/>
      <c r="TUG306" s="175"/>
      <c r="TUH306" s="176"/>
      <c r="TUI306" s="175"/>
      <c r="TUJ306" s="175"/>
      <c r="TUK306" s="175"/>
      <c r="TUL306" s="194"/>
      <c r="TUO306" s="175"/>
      <c r="TUP306" s="176"/>
      <c r="TUQ306" s="175"/>
      <c r="TUR306" s="175"/>
      <c r="TUS306" s="175"/>
      <c r="TUT306" s="194"/>
      <c r="TUW306" s="175"/>
      <c r="TUX306" s="176"/>
      <c r="TUY306" s="175"/>
      <c r="TUZ306" s="175"/>
      <c r="TVA306" s="175"/>
      <c r="TVB306" s="194"/>
      <c r="TVE306" s="175"/>
      <c r="TVF306" s="176"/>
      <c r="TVG306" s="175"/>
      <c r="TVH306" s="175"/>
      <c r="TVI306" s="175"/>
      <c r="TVJ306" s="194"/>
      <c r="TVM306" s="175"/>
      <c r="TVN306" s="176"/>
      <c r="TVO306" s="175"/>
      <c r="TVP306" s="175"/>
      <c r="TVQ306" s="175"/>
      <c r="TVR306" s="194"/>
      <c r="TVU306" s="175"/>
      <c r="TVV306" s="176"/>
      <c r="TVW306" s="175"/>
      <c r="TVX306" s="175"/>
      <c r="TVY306" s="175"/>
      <c r="TVZ306" s="194"/>
      <c r="TWC306" s="175"/>
      <c r="TWD306" s="176"/>
      <c r="TWE306" s="175"/>
      <c r="TWF306" s="175"/>
      <c r="TWG306" s="175"/>
      <c r="TWH306" s="194"/>
      <c r="TWK306" s="175"/>
      <c r="TWL306" s="176"/>
      <c r="TWM306" s="175"/>
      <c r="TWN306" s="175"/>
      <c r="TWO306" s="175"/>
      <c r="TWP306" s="194"/>
      <c r="TWS306" s="175"/>
      <c r="TWT306" s="176"/>
      <c r="TWU306" s="175"/>
      <c r="TWV306" s="175"/>
      <c r="TWW306" s="175"/>
      <c r="TWX306" s="194"/>
      <c r="TXA306" s="175"/>
      <c r="TXB306" s="176"/>
      <c r="TXC306" s="175"/>
      <c r="TXD306" s="175"/>
      <c r="TXE306" s="175"/>
      <c r="TXF306" s="194"/>
      <c r="TXI306" s="175"/>
      <c r="TXJ306" s="176"/>
      <c r="TXK306" s="175"/>
      <c r="TXL306" s="175"/>
      <c r="TXM306" s="175"/>
      <c r="TXN306" s="194"/>
      <c r="TXQ306" s="175"/>
      <c r="TXR306" s="176"/>
      <c r="TXS306" s="175"/>
      <c r="TXT306" s="175"/>
      <c r="TXU306" s="175"/>
      <c r="TXV306" s="194"/>
      <c r="TXY306" s="175"/>
      <c r="TXZ306" s="176"/>
      <c r="TYA306" s="175"/>
      <c r="TYB306" s="175"/>
      <c r="TYC306" s="175"/>
      <c r="TYD306" s="194"/>
      <c r="TYG306" s="175"/>
      <c r="TYH306" s="176"/>
      <c r="TYI306" s="175"/>
      <c r="TYJ306" s="175"/>
      <c r="TYK306" s="175"/>
      <c r="TYL306" s="194"/>
      <c r="TYO306" s="175"/>
      <c r="TYP306" s="176"/>
      <c r="TYQ306" s="175"/>
      <c r="TYR306" s="175"/>
      <c r="TYS306" s="175"/>
      <c r="TYT306" s="194"/>
      <c r="TYW306" s="175"/>
      <c r="TYX306" s="176"/>
      <c r="TYY306" s="175"/>
      <c r="TYZ306" s="175"/>
      <c r="TZA306" s="175"/>
      <c r="TZB306" s="194"/>
      <c r="TZE306" s="175"/>
      <c r="TZF306" s="176"/>
      <c r="TZG306" s="175"/>
      <c r="TZH306" s="175"/>
      <c r="TZI306" s="175"/>
      <c r="TZJ306" s="194"/>
      <c r="TZM306" s="175"/>
      <c r="TZN306" s="176"/>
      <c r="TZO306" s="175"/>
      <c r="TZP306" s="175"/>
      <c r="TZQ306" s="175"/>
      <c r="TZR306" s="194"/>
      <c r="TZU306" s="175"/>
      <c r="TZV306" s="176"/>
      <c r="TZW306" s="175"/>
      <c r="TZX306" s="175"/>
      <c r="TZY306" s="175"/>
      <c r="TZZ306" s="194"/>
      <c r="UAC306" s="175"/>
      <c r="UAD306" s="176"/>
      <c r="UAE306" s="175"/>
      <c r="UAF306" s="175"/>
      <c r="UAG306" s="175"/>
      <c r="UAH306" s="194"/>
      <c r="UAK306" s="175"/>
      <c r="UAL306" s="176"/>
      <c r="UAM306" s="175"/>
      <c r="UAN306" s="175"/>
      <c r="UAO306" s="175"/>
      <c r="UAP306" s="194"/>
      <c r="UAS306" s="175"/>
      <c r="UAT306" s="176"/>
      <c r="UAU306" s="175"/>
      <c r="UAV306" s="175"/>
      <c r="UAW306" s="175"/>
      <c r="UAX306" s="194"/>
      <c r="UBA306" s="175"/>
      <c r="UBB306" s="176"/>
      <c r="UBC306" s="175"/>
      <c r="UBD306" s="175"/>
      <c r="UBE306" s="175"/>
      <c r="UBF306" s="194"/>
      <c r="UBI306" s="175"/>
      <c r="UBJ306" s="176"/>
      <c r="UBK306" s="175"/>
      <c r="UBL306" s="175"/>
      <c r="UBM306" s="175"/>
      <c r="UBN306" s="194"/>
      <c r="UBQ306" s="175"/>
      <c r="UBR306" s="176"/>
      <c r="UBS306" s="175"/>
      <c r="UBT306" s="175"/>
      <c r="UBU306" s="175"/>
      <c r="UBV306" s="194"/>
      <c r="UBY306" s="175"/>
      <c r="UBZ306" s="176"/>
      <c r="UCA306" s="175"/>
      <c r="UCB306" s="175"/>
      <c r="UCC306" s="175"/>
      <c r="UCD306" s="194"/>
      <c r="UCG306" s="175"/>
      <c r="UCH306" s="176"/>
      <c r="UCI306" s="175"/>
      <c r="UCJ306" s="175"/>
      <c r="UCK306" s="175"/>
      <c r="UCL306" s="194"/>
      <c r="UCO306" s="175"/>
      <c r="UCP306" s="176"/>
      <c r="UCQ306" s="175"/>
      <c r="UCR306" s="175"/>
      <c r="UCS306" s="175"/>
      <c r="UCT306" s="194"/>
      <c r="UCW306" s="175"/>
      <c r="UCX306" s="176"/>
      <c r="UCY306" s="175"/>
      <c r="UCZ306" s="175"/>
      <c r="UDA306" s="175"/>
      <c r="UDB306" s="194"/>
      <c r="UDE306" s="175"/>
      <c r="UDF306" s="176"/>
      <c r="UDG306" s="175"/>
      <c r="UDH306" s="175"/>
      <c r="UDI306" s="175"/>
      <c r="UDJ306" s="194"/>
      <c r="UDM306" s="175"/>
      <c r="UDN306" s="176"/>
      <c r="UDO306" s="175"/>
      <c r="UDP306" s="175"/>
      <c r="UDQ306" s="175"/>
      <c r="UDR306" s="194"/>
      <c r="UDU306" s="175"/>
      <c r="UDV306" s="176"/>
      <c r="UDW306" s="175"/>
      <c r="UDX306" s="175"/>
      <c r="UDY306" s="175"/>
      <c r="UDZ306" s="194"/>
      <c r="UEC306" s="175"/>
      <c r="UED306" s="176"/>
      <c r="UEE306" s="175"/>
      <c r="UEF306" s="175"/>
      <c r="UEG306" s="175"/>
      <c r="UEH306" s="194"/>
      <c r="UEK306" s="175"/>
      <c r="UEL306" s="176"/>
      <c r="UEM306" s="175"/>
      <c r="UEN306" s="175"/>
      <c r="UEO306" s="175"/>
      <c r="UEP306" s="194"/>
      <c r="UES306" s="175"/>
      <c r="UET306" s="176"/>
      <c r="UEU306" s="175"/>
      <c r="UEV306" s="175"/>
      <c r="UEW306" s="175"/>
      <c r="UEX306" s="194"/>
      <c r="UFA306" s="175"/>
      <c r="UFB306" s="176"/>
      <c r="UFC306" s="175"/>
      <c r="UFD306" s="175"/>
      <c r="UFE306" s="175"/>
      <c r="UFF306" s="194"/>
      <c r="UFI306" s="175"/>
      <c r="UFJ306" s="176"/>
      <c r="UFK306" s="175"/>
      <c r="UFL306" s="175"/>
      <c r="UFM306" s="175"/>
      <c r="UFN306" s="194"/>
      <c r="UFQ306" s="175"/>
      <c r="UFR306" s="176"/>
      <c r="UFS306" s="175"/>
      <c r="UFT306" s="175"/>
      <c r="UFU306" s="175"/>
      <c r="UFV306" s="194"/>
      <c r="UFY306" s="175"/>
      <c r="UFZ306" s="176"/>
      <c r="UGA306" s="175"/>
      <c r="UGB306" s="175"/>
      <c r="UGC306" s="175"/>
      <c r="UGD306" s="194"/>
      <c r="UGG306" s="175"/>
      <c r="UGH306" s="176"/>
      <c r="UGI306" s="175"/>
      <c r="UGJ306" s="175"/>
      <c r="UGK306" s="175"/>
      <c r="UGL306" s="194"/>
      <c r="UGO306" s="175"/>
      <c r="UGP306" s="176"/>
      <c r="UGQ306" s="175"/>
      <c r="UGR306" s="175"/>
      <c r="UGS306" s="175"/>
      <c r="UGT306" s="194"/>
      <c r="UGW306" s="175"/>
      <c r="UGX306" s="176"/>
      <c r="UGY306" s="175"/>
      <c r="UGZ306" s="175"/>
      <c r="UHA306" s="175"/>
      <c r="UHB306" s="194"/>
      <c r="UHE306" s="175"/>
      <c r="UHF306" s="176"/>
      <c r="UHG306" s="175"/>
      <c r="UHH306" s="175"/>
      <c r="UHI306" s="175"/>
      <c r="UHJ306" s="194"/>
      <c r="UHM306" s="175"/>
      <c r="UHN306" s="176"/>
      <c r="UHO306" s="175"/>
      <c r="UHP306" s="175"/>
      <c r="UHQ306" s="175"/>
      <c r="UHR306" s="194"/>
      <c r="UHU306" s="175"/>
      <c r="UHV306" s="176"/>
      <c r="UHW306" s="175"/>
      <c r="UHX306" s="175"/>
      <c r="UHY306" s="175"/>
      <c r="UHZ306" s="194"/>
      <c r="UIC306" s="175"/>
      <c r="UID306" s="176"/>
      <c r="UIE306" s="175"/>
      <c r="UIF306" s="175"/>
      <c r="UIG306" s="175"/>
      <c r="UIH306" s="194"/>
      <c r="UIK306" s="175"/>
      <c r="UIL306" s="176"/>
      <c r="UIM306" s="175"/>
      <c r="UIN306" s="175"/>
      <c r="UIO306" s="175"/>
      <c r="UIP306" s="194"/>
      <c r="UIS306" s="175"/>
      <c r="UIT306" s="176"/>
      <c r="UIU306" s="175"/>
      <c r="UIV306" s="175"/>
      <c r="UIW306" s="175"/>
      <c r="UIX306" s="194"/>
      <c r="UJA306" s="175"/>
      <c r="UJB306" s="176"/>
      <c r="UJC306" s="175"/>
      <c r="UJD306" s="175"/>
      <c r="UJE306" s="175"/>
      <c r="UJF306" s="194"/>
      <c r="UJI306" s="175"/>
      <c r="UJJ306" s="176"/>
      <c r="UJK306" s="175"/>
      <c r="UJL306" s="175"/>
      <c r="UJM306" s="175"/>
      <c r="UJN306" s="194"/>
      <c r="UJQ306" s="175"/>
      <c r="UJR306" s="176"/>
      <c r="UJS306" s="175"/>
      <c r="UJT306" s="175"/>
      <c r="UJU306" s="175"/>
      <c r="UJV306" s="194"/>
      <c r="UJY306" s="175"/>
      <c r="UJZ306" s="176"/>
      <c r="UKA306" s="175"/>
      <c r="UKB306" s="175"/>
      <c r="UKC306" s="175"/>
      <c r="UKD306" s="194"/>
      <c r="UKG306" s="175"/>
      <c r="UKH306" s="176"/>
      <c r="UKI306" s="175"/>
      <c r="UKJ306" s="175"/>
      <c r="UKK306" s="175"/>
      <c r="UKL306" s="194"/>
      <c r="UKO306" s="175"/>
      <c r="UKP306" s="176"/>
      <c r="UKQ306" s="175"/>
      <c r="UKR306" s="175"/>
      <c r="UKS306" s="175"/>
      <c r="UKT306" s="194"/>
      <c r="UKW306" s="175"/>
      <c r="UKX306" s="176"/>
      <c r="UKY306" s="175"/>
      <c r="UKZ306" s="175"/>
      <c r="ULA306" s="175"/>
      <c r="ULB306" s="194"/>
      <c r="ULE306" s="175"/>
      <c r="ULF306" s="176"/>
      <c r="ULG306" s="175"/>
      <c r="ULH306" s="175"/>
      <c r="ULI306" s="175"/>
      <c r="ULJ306" s="194"/>
      <c r="ULM306" s="175"/>
      <c r="ULN306" s="176"/>
      <c r="ULO306" s="175"/>
      <c r="ULP306" s="175"/>
      <c r="ULQ306" s="175"/>
      <c r="ULR306" s="194"/>
      <c r="ULU306" s="175"/>
      <c r="ULV306" s="176"/>
      <c r="ULW306" s="175"/>
      <c r="ULX306" s="175"/>
      <c r="ULY306" s="175"/>
      <c r="ULZ306" s="194"/>
      <c r="UMC306" s="175"/>
      <c r="UMD306" s="176"/>
      <c r="UME306" s="175"/>
      <c r="UMF306" s="175"/>
      <c r="UMG306" s="175"/>
      <c r="UMH306" s="194"/>
      <c r="UMK306" s="175"/>
      <c r="UML306" s="176"/>
      <c r="UMM306" s="175"/>
      <c r="UMN306" s="175"/>
      <c r="UMO306" s="175"/>
      <c r="UMP306" s="194"/>
      <c r="UMS306" s="175"/>
      <c r="UMT306" s="176"/>
      <c r="UMU306" s="175"/>
      <c r="UMV306" s="175"/>
      <c r="UMW306" s="175"/>
      <c r="UMX306" s="194"/>
      <c r="UNA306" s="175"/>
      <c r="UNB306" s="176"/>
      <c r="UNC306" s="175"/>
      <c r="UND306" s="175"/>
      <c r="UNE306" s="175"/>
      <c r="UNF306" s="194"/>
      <c r="UNI306" s="175"/>
      <c r="UNJ306" s="176"/>
      <c r="UNK306" s="175"/>
      <c r="UNL306" s="175"/>
      <c r="UNM306" s="175"/>
      <c r="UNN306" s="194"/>
      <c r="UNQ306" s="175"/>
      <c r="UNR306" s="176"/>
      <c r="UNS306" s="175"/>
      <c r="UNT306" s="175"/>
      <c r="UNU306" s="175"/>
      <c r="UNV306" s="194"/>
      <c r="UNY306" s="175"/>
      <c r="UNZ306" s="176"/>
      <c r="UOA306" s="175"/>
      <c r="UOB306" s="175"/>
      <c r="UOC306" s="175"/>
      <c r="UOD306" s="194"/>
      <c r="UOG306" s="175"/>
      <c r="UOH306" s="176"/>
      <c r="UOI306" s="175"/>
      <c r="UOJ306" s="175"/>
      <c r="UOK306" s="175"/>
      <c r="UOL306" s="194"/>
      <c r="UOO306" s="175"/>
      <c r="UOP306" s="176"/>
      <c r="UOQ306" s="175"/>
      <c r="UOR306" s="175"/>
      <c r="UOS306" s="175"/>
      <c r="UOT306" s="194"/>
      <c r="UOW306" s="175"/>
      <c r="UOX306" s="176"/>
      <c r="UOY306" s="175"/>
      <c r="UOZ306" s="175"/>
      <c r="UPA306" s="175"/>
      <c r="UPB306" s="194"/>
      <c r="UPE306" s="175"/>
      <c r="UPF306" s="176"/>
      <c r="UPG306" s="175"/>
      <c r="UPH306" s="175"/>
      <c r="UPI306" s="175"/>
      <c r="UPJ306" s="194"/>
      <c r="UPM306" s="175"/>
      <c r="UPN306" s="176"/>
      <c r="UPO306" s="175"/>
      <c r="UPP306" s="175"/>
      <c r="UPQ306" s="175"/>
      <c r="UPR306" s="194"/>
      <c r="UPU306" s="175"/>
      <c r="UPV306" s="176"/>
      <c r="UPW306" s="175"/>
      <c r="UPX306" s="175"/>
      <c r="UPY306" s="175"/>
      <c r="UPZ306" s="194"/>
      <c r="UQC306" s="175"/>
      <c r="UQD306" s="176"/>
      <c r="UQE306" s="175"/>
      <c r="UQF306" s="175"/>
      <c r="UQG306" s="175"/>
      <c r="UQH306" s="194"/>
      <c r="UQK306" s="175"/>
      <c r="UQL306" s="176"/>
      <c r="UQM306" s="175"/>
      <c r="UQN306" s="175"/>
      <c r="UQO306" s="175"/>
      <c r="UQP306" s="194"/>
      <c r="UQS306" s="175"/>
      <c r="UQT306" s="176"/>
      <c r="UQU306" s="175"/>
      <c r="UQV306" s="175"/>
      <c r="UQW306" s="175"/>
      <c r="UQX306" s="194"/>
      <c r="URA306" s="175"/>
      <c r="URB306" s="176"/>
      <c r="URC306" s="175"/>
      <c r="URD306" s="175"/>
      <c r="URE306" s="175"/>
      <c r="URF306" s="194"/>
      <c r="URI306" s="175"/>
      <c r="URJ306" s="176"/>
      <c r="URK306" s="175"/>
      <c r="URL306" s="175"/>
      <c r="URM306" s="175"/>
      <c r="URN306" s="194"/>
      <c r="URQ306" s="175"/>
      <c r="URR306" s="176"/>
      <c r="URS306" s="175"/>
      <c r="URT306" s="175"/>
      <c r="URU306" s="175"/>
      <c r="URV306" s="194"/>
      <c r="URY306" s="175"/>
      <c r="URZ306" s="176"/>
      <c r="USA306" s="175"/>
      <c r="USB306" s="175"/>
      <c r="USC306" s="175"/>
      <c r="USD306" s="194"/>
      <c r="USG306" s="175"/>
      <c r="USH306" s="176"/>
      <c r="USI306" s="175"/>
      <c r="USJ306" s="175"/>
      <c r="USK306" s="175"/>
      <c r="USL306" s="194"/>
      <c r="USO306" s="175"/>
      <c r="USP306" s="176"/>
      <c r="USQ306" s="175"/>
      <c r="USR306" s="175"/>
      <c r="USS306" s="175"/>
      <c r="UST306" s="194"/>
      <c r="USW306" s="175"/>
      <c r="USX306" s="176"/>
      <c r="USY306" s="175"/>
      <c r="USZ306" s="175"/>
      <c r="UTA306" s="175"/>
      <c r="UTB306" s="194"/>
      <c r="UTE306" s="175"/>
      <c r="UTF306" s="176"/>
      <c r="UTG306" s="175"/>
      <c r="UTH306" s="175"/>
      <c r="UTI306" s="175"/>
      <c r="UTJ306" s="194"/>
      <c r="UTM306" s="175"/>
      <c r="UTN306" s="176"/>
      <c r="UTO306" s="175"/>
      <c r="UTP306" s="175"/>
      <c r="UTQ306" s="175"/>
      <c r="UTR306" s="194"/>
      <c r="UTU306" s="175"/>
      <c r="UTV306" s="176"/>
      <c r="UTW306" s="175"/>
      <c r="UTX306" s="175"/>
      <c r="UTY306" s="175"/>
      <c r="UTZ306" s="194"/>
      <c r="UUC306" s="175"/>
      <c r="UUD306" s="176"/>
      <c r="UUE306" s="175"/>
      <c r="UUF306" s="175"/>
      <c r="UUG306" s="175"/>
      <c r="UUH306" s="194"/>
      <c r="UUK306" s="175"/>
      <c r="UUL306" s="176"/>
      <c r="UUM306" s="175"/>
      <c r="UUN306" s="175"/>
      <c r="UUO306" s="175"/>
      <c r="UUP306" s="194"/>
      <c r="UUS306" s="175"/>
      <c r="UUT306" s="176"/>
      <c r="UUU306" s="175"/>
      <c r="UUV306" s="175"/>
      <c r="UUW306" s="175"/>
      <c r="UUX306" s="194"/>
      <c r="UVA306" s="175"/>
      <c r="UVB306" s="176"/>
      <c r="UVC306" s="175"/>
      <c r="UVD306" s="175"/>
      <c r="UVE306" s="175"/>
      <c r="UVF306" s="194"/>
      <c r="UVI306" s="175"/>
      <c r="UVJ306" s="176"/>
      <c r="UVK306" s="175"/>
      <c r="UVL306" s="175"/>
      <c r="UVM306" s="175"/>
      <c r="UVN306" s="194"/>
      <c r="UVQ306" s="175"/>
      <c r="UVR306" s="176"/>
      <c r="UVS306" s="175"/>
      <c r="UVT306" s="175"/>
      <c r="UVU306" s="175"/>
      <c r="UVV306" s="194"/>
      <c r="UVY306" s="175"/>
      <c r="UVZ306" s="176"/>
      <c r="UWA306" s="175"/>
      <c r="UWB306" s="175"/>
      <c r="UWC306" s="175"/>
      <c r="UWD306" s="194"/>
      <c r="UWG306" s="175"/>
      <c r="UWH306" s="176"/>
      <c r="UWI306" s="175"/>
      <c r="UWJ306" s="175"/>
      <c r="UWK306" s="175"/>
      <c r="UWL306" s="194"/>
      <c r="UWO306" s="175"/>
      <c r="UWP306" s="176"/>
      <c r="UWQ306" s="175"/>
      <c r="UWR306" s="175"/>
      <c r="UWS306" s="175"/>
      <c r="UWT306" s="194"/>
      <c r="UWW306" s="175"/>
      <c r="UWX306" s="176"/>
      <c r="UWY306" s="175"/>
      <c r="UWZ306" s="175"/>
      <c r="UXA306" s="175"/>
      <c r="UXB306" s="194"/>
      <c r="UXE306" s="175"/>
      <c r="UXF306" s="176"/>
      <c r="UXG306" s="175"/>
      <c r="UXH306" s="175"/>
      <c r="UXI306" s="175"/>
      <c r="UXJ306" s="194"/>
      <c r="UXM306" s="175"/>
      <c r="UXN306" s="176"/>
      <c r="UXO306" s="175"/>
      <c r="UXP306" s="175"/>
      <c r="UXQ306" s="175"/>
      <c r="UXR306" s="194"/>
      <c r="UXU306" s="175"/>
      <c r="UXV306" s="176"/>
      <c r="UXW306" s="175"/>
      <c r="UXX306" s="175"/>
      <c r="UXY306" s="175"/>
      <c r="UXZ306" s="194"/>
      <c r="UYC306" s="175"/>
      <c r="UYD306" s="176"/>
      <c r="UYE306" s="175"/>
      <c r="UYF306" s="175"/>
      <c r="UYG306" s="175"/>
      <c r="UYH306" s="194"/>
      <c r="UYK306" s="175"/>
      <c r="UYL306" s="176"/>
      <c r="UYM306" s="175"/>
      <c r="UYN306" s="175"/>
      <c r="UYO306" s="175"/>
      <c r="UYP306" s="194"/>
      <c r="UYS306" s="175"/>
      <c r="UYT306" s="176"/>
      <c r="UYU306" s="175"/>
      <c r="UYV306" s="175"/>
      <c r="UYW306" s="175"/>
      <c r="UYX306" s="194"/>
      <c r="UZA306" s="175"/>
      <c r="UZB306" s="176"/>
      <c r="UZC306" s="175"/>
      <c r="UZD306" s="175"/>
      <c r="UZE306" s="175"/>
      <c r="UZF306" s="194"/>
      <c r="UZI306" s="175"/>
      <c r="UZJ306" s="176"/>
      <c r="UZK306" s="175"/>
      <c r="UZL306" s="175"/>
      <c r="UZM306" s="175"/>
      <c r="UZN306" s="194"/>
      <c r="UZQ306" s="175"/>
      <c r="UZR306" s="176"/>
      <c r="UZS306" s="175"/>
      <c r="UZT306" s="175"/>
      <c r="UZU306" s="175"/>
      <c r="UZV306" s="194"/>
      <c r="UZY306" s="175"/>
      <c r="UZZ306" s="176"/>
      <c r="VAA306" s="175"/>
      <c r="VAB306" s="175"/>
      <c r="VAC306" s="175"/>
      <c r="VAD306" s="194"/>
      <c r="VAG306" s="175"/>
      <c r="VAH306" s="176"/>
      <c r="VAI306" s="175"/>
      <c r="VAJ306" s="175"/>
      <c r="VAK306" s="175"/>
      <c r="VAL306" s="194"/>
      <c r="VAO306" s="175"/>
      <c r="VAP306" s="176"/>
      <c r="VAQ306" s="175"/>
      <c r="VAR306" s="175"/>
      <c r="VAS306" s="175"/>
      <c r="VAT306" s="194"/>
      <c r="VAW306" s="175"/>
      <c r="VAX306" s="176"/>
      <c r="VAY306" s="175"/>
      <c r="VAZ306" s="175"/>
      <c r="VBA306" s="175"/>
      <c r="VBB306" s="194"/>
      <c r="VBE306" s="175"/>
      <c r="VBF306" s="176"/>
      <c r="VBG306" s="175"/>
      <c r="VBH306" s="175"/>
      <c r="VBI306" s="175"/>
      <c r="VBJ306" s="194"/>
      <c r="VBM306" s="175"/>
      <c r="VBN306" s="176"/>
      <c r="VBO306" s="175"/>
      <c r="VBP306" s="175"/>
      <c r="VBQ306" s="175"/>
      <c r="VBR306" s="194"/>
      <c r="VBU306" s="175"/>
      <c r="VBV306" s="176"/>
      <c r="VBW306" s="175"/>
      <c r="VBX306" s="175"/>
      <c r="VBY306" s="175"/>
      <c r="VBZ306" s="194"/>
      <c r="VCC306" s="175"/>
      <c r="VCD306" s="176"/>
      <c r="VCE306" s="175"/>
      <c r="VCF306" s="175"/>
      <c r="VCG306" s="175"/>
      <c r="VCH306" s="194"/>
      <c r="VCK306" s="175"/>
      <c r="VCL306" s="176"/>
      <c r="VCM306" s="175"/>
      <c r="VCN306" s="175"/>
      <c r="VCO306" s="175"/>
      <c r="VCP306" s="194"/>
      <c r="VCS306" s="175"/>
      <c r="VCT306" s="176"/>
      <c r="VCU306" s="175"/>
      <c r="VCV306" s="175"/>
      <c r="VCW306" s="175"/>
      <c r="VCX306" s="194"/>
      <c r="VDA306" s="175"/>
      <c r="VDB306" s="176"/>
      <c r="VDC306" s="175"/>
      <c r="VDD306" s="175"/>
      <c r="VDE306" s="175"/>
      <c r="VDF306" s="194"/>
      <c r="VDI306" s="175"/>
      <c r="VDJ306" s="176"/>
      <c r="VDK306" s="175"/>
      <c r="VDL306" s="175"/>
      <c r="VDM306" s="175"/>
      <c r="VDN306" s="194"/>
      <c r="VDQ306" s="175"/>
      <c r="VDR306" s="176"/>
      <c r="VDS306" s="175"/>
      <c r="VDT306" s="175"/>
      <c r="VDU306" s="175"/>
      <c r="VDV306" s="194"/>
      <c r="VDY306" s="175"/>
      <c r="VDZ306" s="176"/>
      <c r="VEA306" s="175"/>
      <c r="VEB306" s="175"/>
      <c r="VEC306" s="175"/>
      <c r="VED306" s="194"/>
      <c r="VEG306" s="175"/>
      <c r="VEH306" s="176"/>
      <c r="VEI306" s="175"/>
      <c r="VEJ306" s="175"/>
      <c r="VEK306" s="175"/>
      <c r="VEL306" s="194"/>
      <c r="VEO306" s="175"/>
      <c r="VEP306" s="176"/>
      <c r="VEQ306" s="175"/>
      <c r="VER306" s="175"/>
      <c r="VES306" s="175"/>
      <c r="VET306" s="194"/>
      <c r="VEW306" s="175"/>
      <c r="VEX306" s="176"/>
      <c r="VEY306" s="175"/>
      <c r="VEZ306" s="175"/>
      <c r="VFA306" s="175"/>
      <c r="VFB306" s="194"/>
      <c r="VFE306" s="175"/>
      <c r="VFF306" s="176"/>
      <c r="VFG306" s="175"/>
      <c r="VFH306" s="175"/>
      <c r="VFI306" s="175"/>
      <c r="VFJ306" s="194"/>
      <c r="VFM306" s="175"/>
      <c r="VFN306" s="176"/>
      <c r="VFO306" s="175"/>
      <c r="VFP306" s="175"/>
      <c r="VFQ306" s="175"/>
      <c r="VFR306" s="194"/>
      <c r="VFU306" s="175"/>
      <c r="VFV306" s="176"/>
      <c r="VFW306" s="175"/>
      <c r="VFX306" s="175"/>
      <c r="VFY306" s="175"/>
      <c r="VFZ306" s="194"/>
      <c r="VGC306" s="175"/>
      <c r="VGD306" s="176"/>
      <c r="VGE306" s="175"/>
      <c r="VGF306" s="175"/>
      <c r="VGG306" s="175"/>
      <c r="VGH306" s="194"/>
      <c r="VGK306" s="175"/>
      <c r="VGL306" s="176"/>
      <c r="VGM306" s="175"/>
      <c r="VGN306" s="175"/>
      <c r="VGO306" s="175"/>
      <c r="VGP306" s="194"/>
      <c r="VGS306" s="175"/>
      <c r="VGT306" s="176"/>
      <c r="VGU306" s="175"/>
      <c r="VGV306" s="175"/>
      <c r="VGW306" s="175"/>
      <c r="VGX306" s="194"/>
      <c r="VHA306" s="175"/>
      <c r="VHB306" s="176"/>
      <c r="VHC306" s="175"/>
      <c r="VHD306" s="175"/>
      <c r="VHE306" s="175"/>
      <c r="VHF306" s="194"/>
      <c r="VHI306" s="175"/>
      <c r="VHJ306" s="176"/>
      <c r="VHK306" s="175"/>
      <c r="VHL306" s="175"/>
      <c r="VHM306" s="175"/>
      <c r="VHN306" s="194"/>
      <c r="VHQ306" s="175"/>
      <c r="VHR306" s="176"/>
      <c r="VHS306" s="175"/>
      <c r="VHT306" s="175"/>
      <c r="VHU306" s="175"/>
      <c r="VHV306" s="194"/>
      <c r="VHY306" s="175"/>
      <c r="VHZ306" s="176"/>
      <c r="VIA306" s="175"/>
      <c r="VIB306" s="175"/>
      <c r="VIC306" s="175"/>
      <c r="VID306" s="194"/>
      <c r="VIG306" s="175"/>
      <c r="VIH306" s="176"/>
      <c r="VII306" s="175"/>
      <c r="VIJ306" s="175"/>
      <c r="VIK306" s="175"/>
      <c r="VIL306" s="194"/>
      <c r="VIO306" s="175"/>
      <c r="VIP306" s="176"/>
      <c r="VIQ306" s="175"/>
      <c r="VIR306" s="175"/>
      <c r="VIS306" s="175"/>
      <c r="VIT306" s="194"/>
      <c r="VIW306" s="175"/>
      <c r="VIX306" s="176"/>
      <c r="VIY306" s="175"/>
      <c r="VIZ306" s="175"/>
      <c r="VJA306" s="175"/>
      <c r="VJB306" s="194"/>
      <c r="VJE306" s="175"/>
      <c r="VJF306" s="176"/>
      <c r="VJG306" s="175"/>
      <c r="VJH306" s="175"/>
      <c r="VJI306" s="175"/>
      <c r="VJJ306" s="194"/>
      <c r="VJM306" s="175"/>
      <c r="VJN306" s="176"/>
      <c r="VJO306" s="175"/>
      <c r="VJP306" s="175"/>
      <c r="VJQ306" s="175"/>
      <c r="VJR306" s="194"/>
      <c r="VJU306" s="175"/>
      <c r="VJV306" s="176"/>
      <c r="VJW306" s="175"/>
      <c r="VJX306" s="175"/>
      <c r="VJY306" s="175"/>
      <c r="VJZ306" s="194"/>
      <c r="VKC306" s="175"/>
      <c r="VKD306" s="176"/>
      <c r="VKE306" s="175"/>
      <c r="VKF306" s="175"/>
      <c r="VKG306" s="175"/>
      <c r="VKH306" s="194"/>
      <c r="VKK306" s="175"/>
      <c r="VKL306" s="176"/>
      <c r="VKM306" s="175"/>
      <c r="VKN306" s="175"/>
      <c r="VKO306" s="175"/>
      <c r="VKP306" s="194"/>
      <c r="VKS306" s="175"/>
      <c r="VKT306" s="176"/>
      <c r="VKU306" s="175"/>
      <c r="VKV306" s="175"/>
      <c r="VKW306" s="175"/>
      <c r="VKX306" s="194"/>
      <c r="VLA306" s="175"/>
      <c r="VLB306" s="176"/>
      <c r="VLC306" s="175"/>
      <c r="VLD306" s="175"/>
      <c r="VLE306" s="175"/>
      <c r="VLF306" s="194"/>
      <c r="VLI306" s="175"/>
      <c r="VLJ306" s="176"/>
      <c r="VLK306" s="175"/>
      <c r="VLL306" s="175"/>
      <c r="VLM306" s="175"/>
      <c r="VLN306" s="194"/>
      <c r="VLQ306" s="175"/>
      <c r="VLR306" s="176"/>
      <c r="VLS306" s="175"/>
      <c r="VLT306" s="175"/>
      <c r="VLU306" s="175"/>
      <c r="VLV306" s="194"/>
      <c r="VLY306" s="175"/>
      <c r="VLZ306" s="176"/>
      <c r="VMA306" s="175"/>
      <c r="VMB306" s="175"/>
      <c r="VMC306" s="175"/>
      <c r="VMD306" s="194"/>
      <c r="VMG306" s="175"/>
      <c r="VMH306" s="176"/>
      <c r="VMI306" s="175"/>
      <c r="VMJ306" s="175"/>
      <c r="VMK306" s="175"/>
      <c r="VML306" s="194"/>
      <c r="VMO306" s="175"/>
      <c r="VMP306" s="176"/>
      <c r="VMQ306" s="175"/>
      <c r="VMR306" s="175"/>
      <c r="VMS306" s="175"/>
      <c r="VMT306" s="194"/>
      <c r="VMW306" s="175"/>
      <c r="VMX306" s="176"/>
      <c r="VMY306" s="175"/>
      <c r="VMZ306" s="175"/>
      <c r="VNA306" s="175"/>
      <c r="VNB306" s="194"/>
      <c r="VNE306" s="175"/>
      <c r="VNF306" s="176"/>
      <c r="VNG306" s="175"/>
      <c r="VNH306" s="175"/>
      <c r="VNI306" s="175"/>
      <c r="VNJ306" s="194"/>
      <c r="VNM306" s="175"/>
      <c r="VNN306" s="176"/>
      <c r="VNO306" s="175"/>
      <c r="VNP306" s="175"/>
      <c r="VNQ306" s="175"/>
      <c r="VNR306" s="194"/>
      <c r="VNU306" s="175"/>
      <c r="VNV306" s="176"/>
      <c r="VNW306" s="175"/>
      <c r="VNX306" s="175"/>
      <c r="VNY306" s="175"/>
      <c r="VNZ306" s="194"/>
      <c r="VOC306" s="175"/>
      <c r="VOD306" s="176"/>
      <c r="VOE306" s="175"/>
      <c r="VOF306" s="175"/>
      <c r="VOG306" s="175"/>
      <c r="VOH306" s="194"/>
      <c r="VOK306" s="175"/>
      <c r="VOL306" s="176"/>
      <c r="VOM306" s="175"/>
      <c r="VON306" s="175"/>
      <c r="VOO306" s="175"/>
      <c r="VOP306" s="194"/>
      <c r="VOS306" s="175"/>
      <c r="VOT306" s="176"/>
      <c r="VOU306" s="175"/>
      <c r="VOV306" s="175"/>
      <c r="VOW306" s="175"/>
      <c r="VOX306" s="194"/>
      <c r="VPA306" s="175"/>
      <c r="VPB306" s="176"/>
      <c r="VPC306" s="175"/>
      <c r="VPD306" s="175"/>
      <c r="VPE306" s="175"/>
      <c r="VPF306" s="194"/>
      <c r="VPI306" s="175"/>
      <c r="VPJ306" s="176"/>
      <c r="VPK306" s="175"/>
      <c r="VPL306" s="175"/>
      <c r="VPM306" s="175"/>
      <c r="VPN306" s="194"/>
      <c r="VPQ306" s="175"/>
      <c r="VPR306" s="176"/>
      <c r="VPS306" s="175"/>
      <c r="VPT306" s="175"/>
      <c r="VPU306" s="175"/>
      <c r="VPV306" s="194"/>
      <c r="VPY306" s="175"/>
      <c r="VPZ306" s="176"/>
      <c r="VQA306" s="175"/>
      <c r="VQB306" s="175"/>
      <c r="VQC306" s="175"/>
      <c r="VQD306" s="194"/>
      <c r="VQG306" s="175"/>
      <c r="VQH306" s="176"/>
      <c r="VQI306" s="175"/>
      <c r="VQJ306" s="175"/>
      <c r="VQK306" s="175"/>
      <c r="VQL306" s="194"/>
      <c r="VQO306" s="175"/>
      <c r="VQP306" s="176"/>
      <c r="VQQ306" s="175"/>
      <c r="VQR306" s="175"/>
      <c r="VQS306" s="175"/>
      <c r="VQT306" s="194"/>
      <c r="VQW306" s="175"/>
      <c r="VQX306" s="176"/>
      <c r="VQY306" s="175"/>
      <c r="VQZ306" s="175"/>
      <c r="VRA306" s="175"/>
      <c r="VRB306" s="194"/>
      <c r="VRE306" s="175"/>
      <c r="VRF306" s="176"/>
      <c r="VRG306" s="175"/>
      <c r="VRH306" s="175"/>
      <c r="VRI306" s="175"/>
      <c r="VRJ306" s="194"/>
      <c r="VRM306" s="175"/>
      <c r="VRN306" s="176"/>
      <c r="VRO306" s="175"/>
      <c r="VRP306" s="175"/>
      <c r="VRQ306" s="175"/>
      <c r="VRR306" s="194"/>
      <c r="VRU306" s="175"/>
      <c r="VRV306" s="176"/>
      <c r="VRW306" s="175"/>
      <c r="VRX306" s="175"/>
      <c r="VRY306" s="175"/>
      <c r="VRZ306" s="194"/>
      <c r="VSC306" s="175"/>
      <c r="VSD306" s="176"/>
      <c r="VSE306" s="175"/>
      <c r="VSF306" s="175"/>
      <c r="VSG306" s="175"/>
      <c r="VSH306" s="194"/>
      <c r="VSK306" s="175"/>
      <c r="VSL306" s="176"/>
      <c r="VSM306" s="175"/>
      <c r="VSN306" s="175"/>
      <c r="VSO306" s="175"/>
      <c r="VSP306" s="194"/>
      <c r="VSS306" s="175"/>
      <c r="VST306" s="176"/>
      <c r="VSU306" s="175"/>
      <c r="VSV306" s="175"/>
      <c r="VSW306" s="175"/>
      <c r="VSX306" s="194"/>
      <c r="VTA306" s="175"/>
      <c r="VTB306" s="176"/>
      <c r="VTC306" s="175"/>
      <c r="VTD306" s="175"/>
      <c r="VTE306" s="175"/>
      <c r="VTF306" s="194"/>
      <c r="VTI306" s="175"/>
      <c r="VTJ306" s="176"/>
      <c r="VTK306" s="175"/>
      <c r="VTL306" s="175"/>
      <c r="VTM306" s="175"/>
      <c r="VTN306" s="194"/>
      <c r="VTQ306" s="175"/>
      <c r="VTR306" s="176"/>
      <c r="VTS306" s="175"/>
      <c r="VTT306" s="175"/>
      <c r="VTU306" s="175"/>
      <c r="VTV306" s="194"/>
      <c r="VTY306" s="175"/>
      <c r="VTZ306" s="176"/>
      <c r="VUA306" s="175"/>
      <c r="VUB306" s="175"/>
      <c r="VUC306" s="175"/>
      <c r="VUD306" s="194"/>
      <c r="VUG306" s="175"/>
      <c r="VUH306" s="176"/>
      <c r="VUI306" s="175"/>
      <c r="VUJ306" s="175"/>
      <c r="VUK306" s="175"/>
      <c r="VUL306" s="194"/>
      <c r="VUO306" s="175"/>
      <c r="VUP306" s="176"/>
      <c r="VUQ306" s="175"/>
      <c r="VUR306" s="175"/>
      <c r="VUS306" s="175"/>
      <c r="VUT306" s="194"/>
      <c r="VUW306" s="175"/>
      <c r="VUX306" s="176"/>
      <c r="VUY306" s="175"/>
      <c r="VUZ306" s="175"/>
      <c r="VVA306" s="175"/>
      <c r="VVB306" s="194"/>
      <c r="VVE306" s="175"/>
      <c r="VVF306" s="176"/>
      <c r="VVG306" s="175"/>
      <c r="VVH306" s="175"/>
      <c r="VVI306" s="175"/>
      <c r="VVJ306" s="194"/>
      <c r="VVM306" s="175"/>
      <c r="VVN306" s="176"/>
      <c r="VVO306" s="175"/>
      <c r="VVP306" s="175"/>
      <c r="VVQ306" s="175"/>
      <c r="VVR306" s="194"/>
      <c r="VVU306" s="175"/>
      <c r="VVV306" s="176"/>
      <c r="VVW306" s="175"/>
      <c r="VVX306" s="175"/>
      <c r="VVY306" s="175"/>
      <c r="VVZ306" s="194"/>
      <c r="VWC306" s="175"/>
      <c r="VWD306" s="176"/>
      <c r="VWE306" s="175"/>
      <c r="VWF306" s="175"/>
      <c r="VWG306" s="175"/>
      <c r="VWH306" s="194"/>
      <c r="VWK306" s="175"/>
      <c r="VWL306" s="176"/>
      <c r="VWM306" s="175"/>
      <c r="VWN306" s="175"/>
      <c r="VWO306" s="175"/>
      <c r="VWP306" s="194"/>
      <c r="VWS306" s="175"/>
      <c r="VWT306" s="176"/>
      <c r="VWU306" s="175"/>
      <c r="VWV306" s="175"/>
      <c r="VWW306" s="175"/>
      <c r="VWX306" s="194"/>
      <c r="VXA306" s="175"/>
      <c r="VXB306" s="176"/>
      <c r="VXC306" s="175"/>
      <c r="VXD306" s="175"/>
      <c r="VXE306" s="175"/>
      <c r="VXF306" s="194"/>
      <c r="VXI306" s="175"/>
      <c r="VXJ306" s="176"/>
      <c r="VXK306" s="175"/>
      <c r="VXL306" s="175"/>
      <c r="VXM306" s="175"/>
      <c r="VXN306" s="194"/>
      <c r="VXQ306" s="175"/>
      <c r="VXR306" s="176"/>
      <c r="VXS306" s="175"/>
      <c r="VXT306" s="175"/>
      <c r="VXU306" s="175"/>
      <c r="VXV306" s="194"/>
      <c r="VXY306" s="175"/>
      <c r="VXZ306" s="176"/>
      <c r="VYA306" s="175"/>
      <c r="VYB306" s="175"/>
      <c r="VYC306" s="175"/>
      <c r="VYD306" s="194"/>
      <c r="VYG306" s="175"/>
      <c r="VYH306" s="176"/>
      <c r="VYI306" s="175"/>
      <c r="VYJ306" s="175"/>
      <c r="VYK306" s="175"/>
      <c r="VYL306" s="194"/>
      <c r="VYO306" s="175"/>
      <c r="VYP306" s="176"/>
      <c r="VYQ306" s="175"/>
      <c r="VYR306" s="175"/>
      <c r="VYS306" s="175"/>
      <c r="VYT306" s="194"/>
      <c r="VYW306" s="175"/>
      <c r="VYX306" s="176"/>
      <c r="VYY306" s="175"/>
      <c r="VYZ306" s="175"/>
      <c r="VZA306" s="175"/>
      <c r="VZB306" s="194"/>
      <c r="VZE306" s="175"/>
      <c r="VZF306" s="176"/>
      <c r="VZG306" s="175"/>
      <c r="VZH306" s="175"/>
      <c r="VZI306" s="175"/>
      <c r="VZJ306" s="194"/>
      <c r="VZM306" s="175"/>
      <c r="VZN306" s="176"/>
      <c r="VZO306" s="175"/>
      <c r="VZP306" s="175"/>
      <c r="VZQ306" s="175"/>
      <c r="VZR306" s="194"/>
      <c r="VZU306" s="175"/>
      <c r="VZV306" s="176"/>
      <c r="VZW306" s="175"/>
      <c r="VZX306" s="175"/>
      <c r="VZY306" s="175"/>
      <c r="VZZ306" s="194"/>
      <c r="WAC306" s="175"/>
      <c r="WAD306" s="176"/>
      <c r="WAE306" s="175"/>
      <c r="WAF306" s="175"/>
      <c r="WAG306" s="175"/>
      <c r="WAH306" s="194"/>
      <c r="WAK306" s="175"/>
      <c r="WAL306" s="176"/>
      <c r="WAM306" s="175"/>
      <c r="WAN306" s="175"/>
      <c r="WAO306" s="175"/>
      <c r="WAP306" s="194"/>
      <c r="WAS306" s="175"/>
      <c r="WAT306" s="176"/>
      <c r="WAU306" s="175"/>
      <c r="WAV306" s="175"/>
      <c r="WAW306" s="175"/>
      <c r="WAX306" s="194"/>
      <c r="WBA306" s="175"/>
      <c r="WBB306" s="176"/>
      <c r="WBC306" s="175"/>
      <c r="WBD306" s="175"/>
      <c r="WBE306" s="175"/>
      <c r="WBF306" s="194"/>
      <c r="WBI306" s="175"/>
      <c r="WBJ306" s="176"/>
      <c r="WBK306" s="175"/>
      <c r="WBL306" s="175"/>
      <c r="WBM306" s="175"/>
      <c r="WBN306" s="194"/>
      <c r="WBQ306" s="175"/>
      <c r="WBR306" s="176"/>
      <c r="WBS306" s="175"/>
      <c r="WBT306" s="175"/>
      <c r="WBU306" s="175"/>
      <c r="WBV306" s="194"/>
      <c r="WBY306" s="175"/>
      <c r="WBZ306" s="176"/>
      <c r="WCA306" s="175"/>
      <c r="WCB306" s="175"/>
      <c r="WCC306" s="175"/>
      <c r="WCD306" s="194"/>
      <c r="WCG306" s="175"/>
      <c r="WCH306" s="176"/>
      <c r="WCI306" s="175"/>
      <c r="WCJ306" s="175"/>
      <c r="WCK306" s="175"/>
      <c r="WCL306" s="194"/>
      <c r="WCO306" s="175"/>
      <c r="WCP306" s="176"/>
      <c r="WCQ306" s="175"/>
      <c r="WCR306" s="175"/>
      <c r="WCS306" s="175"/>
      <c r="WCT306" s="194"/>
      <c r="WCW306" s="175"/>
      <c r="WCX306" s="176"/>
      <c r="WCY306" s="175"/>
      <c r="WCZ306" s="175"/>
      <c r="WDA306" s="175"/>
      <c r="WDB306" s="194"/>
      <c r="WDE306" s="175"/>
      <c r="WDF306" s="176"/>
      <c r="WDG306" s="175"/>
      <c r="WDH306" s="175"/>
      <c r="WDI306" s="175"/>
      <c r="WDJ306" s="194"/>
      <c r="WDM306" s="175"/>
      <c r="WDN306" s="176"/>
      <c r="WDO306" s="175"/>
      <c r="WDP306" s="175"/>
      <c r="WDQ306" s="175"/>
      <c r="WDR306" s="194"/>
      <c r="WDU306" s="175"/>
      <c r="WDV306" s="176"/>
      <c r="WDW306" s="175"/>
      <c r="WDX306" s="175"/>
      <c r="WDY306" s="175"/>
      <c r="WDZ306" s="194"/>
      <c r="WEC306" s="175"/>
      <c r="WED306" s="176"/>
      <c r="WEE306" s="175"/>
      <c r="WEF306" s="175"/>
      <c r="WEG306" s="175"/>
      <c r="WEH306" s="194"/>
      <c r="WEK306" s="175"/>
      <c r="WEL306" s="176"/>
      <c r="WEM306" s="175"/>
      <c r="WEN306" s="175"/>
      <c r="WEO306" s="175"/>
      <c r="WEP306" s="194"/>
      <c r="WES306" s="175"/>
      <c r="WET306" s="176"/>
      <c r="WEU306" s="175"/>
      <c r="WEV306" s="175"/>
      <c r="WEW306" s="175"/>
      <c r="WEX306" s="194"/>
      <c r="WFA306" s="175"/>
      <c r="WFB306" s="176"/>
      <c r="WFC306" s="175"/>
      <c r="WFD306" s="175"/>
      <c r="WFE306" s="175"/>
      <c r="WFF306" s="194"/>
      <c r="WFI306" s="175"/>
      <c r="WFJ306" s="176"/>
      <c r="WFK306" s="175"/>
      <c r="WFL306" s="175"/>
      <c r="WFM306" s="175"/>
      <c r="WFN306" s="194"/>
      <c r="WFQ306" s="175"/>
      <c r="WFR306" s="176"/>
      <c r="WFS306" s="175"/>
      <c r="WFT306" s="175"/>
      <c r="WFU306" s="175"/>
      <c r="WFV306" s="194"/>
      <c r="WFY306" s="175"/>
      <c r="WFZ306" s="176"/>
      <c r="WGA306" s="175"/>
      <c r="WGB306" s="175"/>
      <c r="WGC306" s="175"/>
      <c r="WGD306" s="194"/>
      <c r="WGG306" s="175"/>
      <c r="WGH306" s="176"/>
      <c r="WGI306" s="175"/>
      <c r="WGJ306" s="175"/>
      <c r="WGK306" s="175"/>
      <c r="WGL306" s="194"/>
      <c r="WGO306" s="175"/>
      <c r="WGP306" s="176"/>
      <c r="WGQ306" s="175"/>
      <c r="WGR306" s="175"/>
      <c r="WGS306" s="175"/>
      <c r="WGT306" s="194"/>
      <c r="WGW306" s="175"/>
      <c r="WGX306" s="176"/>
      <c r="WGY306" s="175"/>
      <c r="WGZ306" s="175"/>
      <c r="WHA306" s="175"/>
      <c r="WHB306" s="194"/>
      <c r="WHE306" s="175"/>
      <c r="WHF306" s="176"/>
      <c r="WHG306" s="175"/>
      <c r="WHH306" s="175"/>
      <c r="WHI306" s="175"/>
      <c r="WHJ306" s="194"/>
      <c r="WHM306" s="175"/>
      <c r="WHN306" s="176"/>
      <c r="WHO306" s="175"/>
      <c r="WHP306" s="175"/>
      <c r="WHQ306" s="175"/>
      <c r="WHR306" s="194"/>
      <c r="WHU306" s="175"/>
      <c r="WHV306" s="176"/>
      <c r="WHW306" s="175"/>
      <c r="WHX306" s="175"/>
      <c r="WHY306" s="175"/>
      <c r="WHZ306" s="194"/>
      <c r="WIC306" s="175"/>
      <c r="WID306" s="176"/>
      <c r="WIE306" s="175"/>
      <c r="WIF306" s="175"/>
      <c r="WIG306" s="175"/>
      <c r="WIH306" s="194"/>
      <c r="WIK306" s="175"/>
      <c r="WIL306" s="176"/>
      <c r="WIM306" s="175"/>
      <c r="WIN306" s="175"/>
      <c r="WIO306" s="175"/>
      <c r="WIP306" s="194"/>
      <c r="WIS306" s="175"/>
      <c r="WIT306" s="176"/>
      <c r="WIU306" s="175"/>
      <c r="WIV306" s="175"/>
      <c r="WIW306" s="175"/>
      <c r="WIX306" s="194"/>
      <c r="WJA306" s="175"/>
      <c r="WJB306" s="176"/>
      <c r="WJC306" s="175"/>
      <c r="WJD306" s="175"/>
      <c r="WJE306" s="175"/>
      <c r="WJF306" s="194"/>
      <c r="WJI306" s="175"/>
      <c r="WJJ306" s="176"/>
      <c r="WJK306" s="175"/>
      <c r="WJL306" s="175"/>
      <c r="WJM306" s="175"/>
      <c r="WJN306" s="194"/>
      <c r="WJQ306" s="175"/>
      <c r="WJR306" s="176"/>
      <c r="WJS306" s="175"/>
      <c r="WJT306" s="175"/>
      <c r="WJU306" s="175"/>
      <c r="WJV306" s="194"/>
      <c r="WJY306" s="175"/>
      <c r="WJZ306" s="176"/>
      <c r="WKA306" s="175"/>
      <c r="WKB306" s="175"/>
      <c r="WKC306" s="175"/>
      <c r="WKD306" s="194"/>
      <c r="WKG306" s="175"/>
      <c r="WKH306" s="176"/>
      <c r="WKI306" s="175"/>
      <c r="WKJ306" s="175"/>
      <c r="WKK306" s="175"/>
      <c r="WKL306" s="194"/>
      <c r="WKO306" s="175"/>
      <c r="WKP306" s="176"/>
      <c r="WKQ306" s="175"/>
      <c r="WKR306" s="175"/>
      <c r="WKS306" s="175"/>
      <c r="WKT306" s="194"/>
      <c r="WKW306" s="175"/>
      <c r="WKX306" s="176"/>
      <c r="WKY306" s="175"/>
      <c r="WKZ306" s="175"/>
      <c r="WLA306" s="175"/>
      <c r="WLB306" s="194"/>
      <c r="WLE306" s="175"/>
      <c r="WLF306" s="176"/>
      <c r="WLG306" s="175"/>
      <c r="WLH306" s="175"/>
      <c r="WLI306" s="175"/>
      <c r="WLJ306" s="194"/>
      <c r="WLM306" s="175"/>
      <c r="WLN306" s="176"/>
      <c r="WLO306" s="175"/>
      <c r="WLP306" s="175"/>
      <c r="WLQ306" s="175"/>
      <c r="WLR306" s="194"/>
      <c r="WLU306" s="175"/>
      <c r="WLV306" s="176"/>
      <c r="WLW306" s="175"/>
      <c r="WLX306" s="175"/>
      <c r="WLY306" s="175"/>
      <c r="WLZ306" s="194"/>
      <c r="WMC306" s="175"/>
      <c r="WMD306" s="176"/>
      <c r="WME306" s="175"/>
      <c r="WMF306" s="175"/>
      <c r="WMG306" s="175"/>
      <c r="WMH306" s="194"/>
      <c r="WMK306" s="175"/>
      <c r="WML306" s="176"/>
      <c r="WMM306" s="175"/>
      <c r="WMN306" s="175"/>
      <c r="WMO306" s="175"/>
      <c r="WMP306" s="194"/>
      <c r="WMS306" s="175"/>
      <c r="WMT306" s="176"/>
      <c r="WMU306" s="175"/>
      <c r="WMV306" s="175"/>
      <c r="WMW306" s="175"/>
      <c r="WMX306" s="194"/>
      <c r="WNA306" s="175"/>
      <c r="WNB306" s="176"/>
      <c r="WNC306" s="175"/>
      <c r="WND306" s="175"/>
      <c r="WNE306" s="175"/>
      <c r="WNF306" s="194"/>
      <c r="WNI306" s="175"/>
      <c r="WNJ306" s="176"/>
      <c r="WNK306" s="175"/>
      <c r="WNL306" s="175"/>
      <c r="WNM306" s="175"/>
      <c r="WNN306" s="194"/>
      <c r="WNQ306" s="175"/>
      <c r="WNR306" s="176"/>
      <c r="WNS306" s="175"/>
      <c r="WNT306" s="175"/>
      <c r="WNU306" s="175"/>
      <c r="WNV306" s="194"/>
      <c r="WNY306" s="175"/>
      <c r="WNZ306" s="176"/>
      <c r="WOA306" s="175"/>
      <c r="WOB306" s="175"/>
      <c r="WOC306" s="175"/>
      <c r="WOD306" s="194"/>
      <c r="WOG306" s="175"/>
      <c r="WOH306" s="176"/>
      <c r="WOI306" s="175"/>
      <c r="WOJ306" s="175"/>
      <c r="WOK306" s="175"/>
      <c r="WOL306" s="194"/>
      <c r="WOO306" s="175"/>
      <c r="WOP306" s="176"/>
      <c r="WOQ306" s="175"/>
      <c r="WOR306" s="175"/>
      <c r="WOS306" s="175"/>
      <c r="WOT306" s="194"/>
      <c r="WOW306" s="175"/>
      <c r="WOX306" s="176"/>
      <c r="WOY306" s="175"/>
      <c r="WOZ306" s="175"/>
      <c r="WPA306" s="175"/>
      <c r="WPB306" s="194"/>
      <c r="WPE306" s="175"/>
      <c r="WPF306" s="176"/>
      <c r="WPG306" s="175"/>
      <c r="WPH306" s="175"/>
      <c r="WPI306" s="175"/>
      <c r="WPJ306" s="194"/>
      <c r="WPM306" s="175"/>
      <c r="WPN306" s="176"/>
      <c r="WPO306" s="175"/>
      <c r="WPP306" s="175"/>
      <c r="WPQ306" s="175"/>
      <c r="WPR306" s="194"/>
      <c r="WPU306" s="175"/>
      <c r="WPV306" s="176"/>
      <c r="WPW306" s="175"/>
      <c r="WPX306" s="175"/>
      <c r="WPY306" s="175"/>
      <c r="WPZ306" s="194"/>
      <c r="WQC306" s="175"/>
      <c r="WQD306" s="176"/>
      <c r="WQE306" s="175"/>
      <c r="WQF306" s="175"/>
      <c r="WQG306" s="175"/>
      <c r="WQH306" s="194"/>
      <c r="WQK306" s="175"/>
      <c r="WQL306" s="176"/>
      <c r="WQM306" s="175"/>
      <c r="WQN306" s="175"/>
      <c r="WQO306" s="175"/>
      <c r="WQP306" s="194"/>
      <c r="WQS306" s="175"/>
      <c r="WQT306" s="176"/>
      <c r="WQU306" s="175"/>
      <c r="WQV306" s="175"/>
      <c r="WQW306" s="175"/>
      <c r="WQX306" s="194"/>
      <c r="WRA306" s="175"/>
      <c r="WRB306" s="176"/>
      <c r="WRC306" s="175"/>
      <c r="WRD306" s="175"/>
      <c r="WRE306" s="175"/>
      <c r="WRF306" s="194"/>
      <c r="WRI306" s="175"/>
      <c r="WRJ306" s="176"/>
      <c r="WRK306" s="175"/>
      <c r="WRL306" s="175"/>
      <c r="WRM306" s="175"/>
      <c r="WRN306" s="194"/>
      <c r="WRQ306" s="175"/>
      <c r="WRR306" s="176"/>
      <c r="WRS306" s="175"/>
      <c r="WRT306" s="175"/>
      <c r="WRU306" s="175"/>
      <c r="WRV306" s="194"/>
      <c r="WRY306" s="175"/>
      <c r="WRZ306" s="176"/>
      <c r="WSA306" s="175"/>
      <c r="WSB306" s="175"/>
      <c r="WSC306" s="175"/>
      <c r="WSD306" s="194"/>
      <c r="WSG306" s="175"/>
      <c r="WSH306" s="176"/>
      <c r="WSI306" s="175"/>
      <c r="WSJ306" s="175"/>
      <c r="WSK306" s="175"/>
      <c r="WSL306" s="194"/>
      <c r="WSO306" s="175"/>
      <c r="WSP306" s="176"/>
      <c r="WSQ306" s="175"/>
      <c r="WSR306" s="175"/>
      <c r="WSS306" s="175"/>
      <c r="WST306" s="194"/>
      <c r="WSW306" s="175"/>
      <c r="WSX306" s="176"/>
      <c r="WSY306" s="175"/>
      <c r="WSZ306" s="175"/>
      <c r="WTA306" s="175"/>
      <c r="WTB306" s="194"/>
      <c r="WTE306" s="175"/>
      <c r="WTF306" s="176"/>
      <c r="WTG306" s="175"/>
      <c r="WTH306" s="175"/>
      <c r="WTI306" s="175"/>
      <c r="WTJ306" s="194"/>
      <c r="WTM306" s="175"/>
      <c r="WTN306" s="176"/>
      <c r="WTO306" s="175"/>
      <c r="WTP306" s="175"/>
      <c r="WTQ306" s="175"/>
      <c r="WTR306" s="194"/>
      <c r="WTU306" s="175"/>
      <c r="WTV306" s="176"/>
      <c r="WTW306" s="175"/>
      <c r="WTX306" s="175"/>
      <c r="WTY306" s="175"/>
      <c r="WTZ306" s="194"/>
      <c r="WUC306" s="175"/>
      <c r="WUD306" s="176"/>
      <c r="WUE306" s="175"/>
      <c r="WUF306" s="175"/>
      <c r="WUG306" s="175"/>
      <c r="WUH306" s="194"/>
      <c r="WUK306" s="175"/>
      <c r="WUL306" s="176"/>
      <c r="WUM306" s="175"/>
      <c r="WUN306" s="175"/>
      <c r="WUO306" s="175"/>
      <c r="WUP306" s="194"/>
      <c r="WUS306" s="175"/>
      <c r="WUT306" s="176"/>
      <c r="WUU306" s="175"/>
      <c r="WUV306" s="175"/>
      <c r="WUW306" s="175"/>
      <c r="WUX306" s="194"/>
      <c r="WVA306" s="175"/>
      <c r="WVB306" s="176"/>
      <c r="WVC306" s="175"/>
      <c r="WVD306" s="175"/>
      <c r="WVE306" s="175"/>
      <c r="WVF306" s="194"/>
      <c r="WVI306" s="175"/>
      <c r="WVJ306" s="176"/>
      <c r="WVK306" s="175"/>
      <c r="WVL306" s="175"/>
      <c r="WVM306" s="175"/>
      <c r="WVN306" s="194"/>
      <c r="WVQ306" s="175"/>
      <c r="WVR306" s="176"/>
      <c r="WVS306" s="175"/>
      <c r="WVT306" s="175"/>
      <c r="WVU306" s="175"/>
      <c r="WVV306" s="194"/>
      <c r="WVY306" s="175"/>
      <c r="WVZ306" s="176"/>
      <c r="WWA306" s="175"/>
      <c r="WWB306" s="175"/>
      <c r="WWC306" s="175"/>
      <c r="WWD306" s="194"/>
      <c r="WWG306" s="175"/>
      <c r="WWH306" s="176"/>
      <c r="WWI306" s="175"/>
      <c r="WWJ306" s="175"/>
      <c r="WWK306" s="175"/>
      <c r="WWL306" s="194"/>
      <c r="WWO306" s="175"/>
      <c r="WWP306" s="176"/>
      <c r="WWQ306" s="175"/>
      <c r="WWR306" s="175"/>
      <c r="WWS306" s="175"/>
      <c r="WWT306" s="194"/>
      <c r="WWW306" s="175"/>
      <c r="WWX306" s="176"/>
      <c r="WWY306" s="175"/>
      <c r="WWZ306" s="175"/>
      <c r="WXA306" s="175"/>
      <c r="WXB306" s="194"/>
      <c r="WXE306" s="175"/>
      <c r="WXF306" s="176"/>
      <c r="WXG306" s="175"/>
      <c r="WXH306" s="175"/>
      <c r="WXI306" s="175"/>
      <c r="WXJ306" s="194"/>
      <c r="WXM306" s="175"/>
      <c r="WXN306" s="176"/>
      <c r="WXO306" s="175"/>
      <c r="WXP306" s="175"/>
      <c r="WXQ306" s="175"/>
      <c r="WXR306" s="194"/>
      <c r="WXU306" s="175"/>
      <c r="WXV306" s="176"/>
      <c r="WXW306" s="175"/>
      <c r="WXX306" s="175"/>
      <c r="WXY306" s="175"/>
      <c r="WXZ306" s="194"/>
      <c r="WYC306" s="175"/>
      <c r="WYD306" s="176"/>
      <c r="WYE306" s="175"/>
      <c r="WYF306" s="175"/>
      <c r="WYG306" s="175"/>
      <c r="WYH306" s="194"/>
      <c r="WYK306" s="175"/>
      <c r="WYL306" s="176"/>
      <c r="WYM306" s="175"/>
      <c r="WYN306" s="175"/>
      <c r="WYO306" s="175"/>
      <c r="WYP306" s="194"/>
      <c r="WYS306" s="175"/>
      <c r="WYT306" s="176"/>
      <c r="WYU306" s="175"/>
      <c r="WYV306" s="175"/>
      <c r="WYW306" s="175"/>
      <c r="WYX306" s="194"/>
      <c r="WZA306" s="175"/>
      <c r="WZB306" s="176"/>
      <c r="WZC306" s="175"/>
      <c r="WZD306" s="175"/>
      <c r="WZE306" s="175"/>
      <c r="WZF306" s="194"/>
      <c r="WZI306" s="175"/>
      <c r="WZJ306" s="176"/>
      <c r="WZK306" s="175"/>
      <c r="WZL306" s="175"/>
      <c r="WZM306" s="175"/>
      <c r="WZN306" s="194"/>
      <c r="WZQ306" s="175"/>
      <c r="WZR306" s="176"/>
      <c r="WZS306" s="175"/>
      <c r="WZT306" s="175"/>
      <c r="WZU306" s="175"/>
      <c r="WZV306" s="194"/>
      <c r="WZY306" s="175"/>
      <c r="WZZ306" s="176"/>
      <c r="XAA306" s="175"/>
      <c r="XAB306" s="175"/>
      <c r="XAC306" s="175"/>
      <c r="XAD306" s="194"/>
      <c r="XAG306" s="175"/>
      <c r="XAH306" s="176"/>
      <c r="XAI306" s="175"/>
      <c r="XAJ306" s="175"/>
      <c r="XAK306" s="175"/>
      <c r="XAL306" s="194"/>
      <c r="XAO306" s="175"/>
      <c r="XAP306" s="176"/>
      <c r="XAQ306" s="175"/>
      <c r="XAR306" s="175"/>
      <c r="XAS306" s="175"/>
      <c r="XAT306" s="194"/>
      <c r="XAW306" s="175"/>
      <c r="XAX306" s="176"/>
      <c r="XAY306" s="175"/>
      <c r="XAZ306" s="175"/>
      <c r="XBA306" s="175"/>
      <c r="XBB306" s="194"/>
      <c r="XBE306" s="175"/>
      <c r="XBF306" s="176"/>
      <c r="XBG306" s="175"/>
      <c r="XBH306" s="175"/>
      <c r="XBI306" s="175"/>
      <c r="XBJ306" s="194"/>
      <c r="XBM306" s="175"/>
      <c r="XBN306" s="176"/>
      <c r="XBO306" s="175"/>
      <c r="XBP306" s="175"/>
      <c r="XBQ306" s="175"/>
      <c r="XBR306" s="194"/>
      <c r="XBU306" s="175"/>
      <c r="XBV306" s="176"/>
      <c r="XBW306" s="175"/>
      <c r="XBX306" s="175"/>
      <c r="XBY306" s="175"/>
      <c r="XBZ306" s="194"/>
      <c r="XCC306" s="175"/>
      <c r="XCD306" s="176"/>
      <c r="XCE306" s="175"/>
      <c r="XCF306" s="175"/>
      <c r="XCG306" s="175"/>
      <c r="XCH306" s="194"/>
      <c r="XCK306" s="175"/>
      <c r="XCL306" s="176"/>
      <c r="XCM306" s="175"/>
      <c r="XCN306" s="175"/>
      <c r="XCO306" s="175"/>
      <c r="XCP306" s="194"/>
      <c r="XCS306" s="175"/>
      <c r="XCT306" s="176"/>
      <c r="XCU306" s="175"/>
      <c r="XCV306" s="175"/>
      <c r="XCW306" s="175"/>
      <c r="XCX306" s="194"/>
      <c r="XDA306" s="175"/>
      <c r="XDB306" s="176"/>
      <c r="XDC306" s="175"/>
      <c r="XDD306" s="175"/>
      <c r="XDE306" s="175"/>
      <c r="XDF306" s="194"/>
      <c r="XDI306" s="175"/>
      <c r="XDJ306" s="176"/>
      <c r="XDK306" s="175"/>
      <c r="XDL306" s="175"/>
      <c r="XDM306" s="175"/>
      <c r="XDN306" s="194"/>
      <c r="XDQ306" s="175"/>
      <c r="XDR306" s="176"/>
      <c r="XDS306" s="175"/>
      <c r="XDT306" s="175"/>
      <c r="XDU306" s="175"/>
      <c r="XDV306" s="194"/>
      <c r="XDY306" s="175"/>
      <c r="XDZ306" s="176"/>
      <c r="XEA306" s="175"/>
      <c r="XEB306" s="175"/>
      <c r="XEC306" s="175"/>
      <c r="XED306" s="194"/>
      <c r="XEG306" s="175"/>
      <c r="XEH306" s="176"/>
      <c r="XEI306" s="175"/>
      <c r="XEJ306" s="175"/>
      <c r="XEK306" s="175"/>
      <c r="XEL306" s="194"/>
      <c r="XEO306" s="175"/>
      <c r="XEP306" s="176"/>
      <c r="XEQ306" s="175"/>
      <c r="XER306" s="175"/>
      <c r="XES306" s="175"/>
      <c r="XET306" s="194"/>
      <c r="XEW306" s="175"/>
      <c r="XEX306" s="176"/>
      <c r="XEY306" s="175"/>
      <c r="XEZ306" s="175"/>
      <c r="XFA306" s="175"/>
      <c r="XFB306" s="194"/>
    </row>
    <row r="307" spans="1:1022 1025:2046 2049:3070 3073:4094 4097:5118 5121:6142 6145:7166 7169:8190 8193:9214 9217:10238 10241:11262 11265:12286 12289:13310 13313:14334 14337:15358 15361:16382" x14ac:dyDescent="0.25">
      <c r="A307" s="89" t="s">
        <v>1140</v>
      </c>
      <c r="B307" s="161" t="s">
        <v>215</v>
      </c>
      <c r="C307" s="241" t="s">
        <v>1141</v>
      </c>
      <c r="D307" s="301" t="s">
        <v>1141</v>
      </c>
      <c r="E307" s="222" t="s">
        <v>27</v>
      </c>
      <c r="F307" s="311" t="s">
        <v>1142</v>
      </c>
      <c r="G307" s="224" t="s">
        <v>1143</v>
      </c>
      <c r="H307" s="225" t="s">
        <v>1144</v>
      </c>
      <c r="I307" s="175"/>
      <c r="K307" s="175"/>
      <c r="L307" s="175"/>
      <c r="M307" s="175"/>
      <c r="N307" s="194"/>
      <c r="Q307" s="175"/>
      <c r="R307" s="176"/>
      <c r="S307" s="175"/>
      <c r="T307" s="175"/>
      <c r="U307" s="175"/>
      <c r="V307" s="194"/>
      <c r="Y307" s="175"/>
      <c r="Z307" s="176"/>
      <c r="AA307" s="175"/>
      <c r="AB307" s="175"/>
      <c r="AC307" s="175"/>
      <c r="AD307" s="194"/>
      <c r="AG307" s="175"/>
      <c r="AH307" s="176"/>
      <c r="AI307" s="175"/>
      <c r="AJ307" s="175"/>
      <c r="AK307" s="175"/>
      <c r="AL307" s="194"/>
      <c r="AO307" s="175"/>
      <c r="AP307" s="176"/>
      <c r="AQ307" s="175"/>
      <c r="AR307" s="175"/>
      <c r="AS307" s="175"/>
      <c r="AT307" s="194"/>
      <c r="AW307" s="175"/>
      <c r="AX307" s="176"/>
      <c r="AY307" s="175"/>
      <c r="AZ307" s="175"/>
      <c r="BA307" s="175"/>
      <c r="BB307" s="194"/>
      <c r="BE307" s="175"/>
      <c r="BF307" s="176"/>
      <c r="BG307" s="175"/>
      <c r="BH307" s="175"/>
      <c r="BI307" s="175"/>
      <c r="BJ307" s="194"/>
      <c r="BM307" s="175"/>
      <c r="BN307" s="176"/>
      <c r="BO307" s="175"/>
      <c r="BP307" s="175"/>
      <c r="BQ307" s="175"/>
      <c r="BR307" s="194"/>
      <c r="BU307" s="175"/>
      <c r="BV307" s="176"/>
      <c r="BW307" s="175"/>
      <c r="BX307" s="175"/>
      <c r="BY307" s="175"/>
      <c r="BZ307" s="194"/>
      <c r="CC307" s="175"/>
      <c r="CD307" s="176"/>
      <c r="CE307" s="175"/>
      <c r="CF307" s="175"/>
      <c r="CG307" s="175"/>
      <c r="CH307" s="194"/>
      <c r="CK307" s="175"/>
      <c r="CL307" s="176"/>
      <c r="CM307" s="175"/>
      <c r="CN307" s="175"/>
      <c r="CO307" s="175"/>
      <c r="CP307" s="194"/>
      <c r="CS307" s="175"/>
      <c r="CT307" s="176"/>
      <c r="CU307" s="175"/>
      <c r="CV307" s="175"/>
      <c r="CW307" s="175"/>
      <c r="CX307" s="194"/>
      <c r="DA307" s="175"/>
      <c r="DB307" s="176"/>
      <c r="DC307" s="175"/>
      <c r="DD307" s="175"/>
      <c r="DE307" s="175"/>
      <c r="DF307" s="194"/>
      <c r="DI307" s="175"/>
      <c r="DJ307" s="176"/>
      <c r="DK307" s="175"/>
      <c r="DL307" s="175"/>
      <c r="DM307" s="175"/>
      <c r="DN307" s="194"/>
      <c r="DQ307" s="175"/>
      <c r="DR307" s="176"/>
      <c r="DS307" s="175"/>
      <c r="DT307" s="175"/>
      <c r="DU307" s="175"/>
      <c r="DV307" s="194"/>
      <c r="DY307" s="175"/>
      <c r="DZ307" s="176"/>
      <c r="EA307" s="175"/>
      <c r="EB307" s="175"/>
      <c r="EC307" s="175"/>
      <c r="ED307" s="194"/>
      <c r="EG307" s="175"/>
      <c r="EH307" s="176"/>
      <c r="EI307" s="175"/>
      <c r="EJ307" s="175"/>
      <c r="EK307" s="175"/>
      <c r="EL307" s="194"/>
      <c r="EO307" s="175"/>
      <c r="EP307" s="176"/>
      <c r="EQ307" s="175"/>
      <c r="ER307" s="175"/>
      <c r="ES307" s="175"/>
      <c r="ET307" s="194"/>
      <c r="EW307" s="175"/>
      <c r="EX307" s="176"/>
      <c r="EY307" s="175"/>
      <c r="EZ307" s="175"/>
      <c r="FA307" s="175"/>
      <c r="FB307" s="194"/>
      <c r="FE307" s="175"/>
      <c r="FF307" s="176"/>
      <c r="FG307" s="175"/>
      <c r="FH307" s="175"/>
      <c r="FI307" s="175"/>
      <c r="FJ307" s="194"/>
      <c r="FM307" s="175"/>
      <c r="FN307" s="176"/>
      <c r="FO307" s="175"/>
      <c r="FP307" s="175"/>
      <c r="FQ307" s="175"/>
      <c r="FR307" s="194"/>
      <c r="FU307" s="175"/>
      <c r="FV307" s="176"/>
      <c r="FW307" s="175"/>
      <c r="FX307" s="175"/>
      <c r="FY307" s="175"/>
      <c r="FZ307" s="194"/>
      <c r="GC307" s="175"/>
      <c r="GD307" s="176"/>
      <c r="GE307" s="175"/>
      <c r="GF307" s="175"/>
      <c r="GG307" s="175"/>
      <c r="GH307" s="194"/>
      <c r="GK307" s="175"/>
      <c r="GL307" s="176"/>
      <c r="GM307" s="175"/>
      <c r="GN307" s="175"/>
      <c r="GO307" s="175"/>
      <c r="GP307" s="194"/>
      <c r="GS307" s="175"/>
      <c r="GT307" s="176"/>
      <c r="GU307" s="175"/>
      <c r="GV307" s="175"/>
      <c r="GW307" s="175"/>
      <c r="GX307" s="194"/>
      <c r="HA307" s="175"/>
      <c r="HB307" s="176"/>
      <c r="HC307" s="175"/>
      <c r="HD307" s="175"/>
      <c r="HE307" s="175"/>
      <c r="HF307" s="194"/>
      <c r="HI307" s="175"/>
      <c r="HJ307" s="176"/>
      <c r="HK307" s="175"/>
      <c r="HL307" s="175"/>
      <c r="HM307" s="175"/>
      <c r="HN307" s="194"/>
      <c r="HQ307" s="175"/>
      <c r="HR307" s="176"/>
      <c r="HS307" s="175"/>
      <c r="HT307" s="175"/>
      <c r="HU307" s="175"/>
      <c r="HV307" s="194"/>
      <c r="HY307" s="175"/>
      <c r="HZ307" s="176"/>
      <c r="IA307" s="175"/>
      <c r="IB307" s="175"/>
      <c r="IC307" s="175"/>
      <c r="ID307" s="194"/>
      <c r="IG307" s="175"/>
      <c r="IH307" s="176"/>
      <c r="II307" s="175"/>
      <c r="IJ307" s="175"/>
      <c r="IK307" s="175"/>
      <c r="IL307" s="194"/>
      <c r="IO307" s="175"/>
      <c r="IP307" s="176"/>
      <c r="IQ307" s="175"/>
      <c r="IR307" s="175"/>
      <c r="IS307" s="175"/>
      <c r="IT307" s="194"/>
      <c r="IW307" s="175"/>
      <c r="IX307" s="176"/>
      <c r="IY307" s="175"/>
      <c r="IZ307" s="175"/>
      <c r="JA307" s="175"/>
      <c r="JB307" s="194"/>
      <c r="JE307" s="175"/>
      <c r="JF307" s="176"/>
      <c r="JG307" s="175"/>
      <c r="JH307" s="175"/>
      <c r="JI307" s="175"/>
      <c r="JJ307" s="194"/>
      <c r="JM307" s="175"/>
      <c r="JN307" s="176"/>
      <c r="JO307" s="175"/>
      <c r="JP307" s="175"/>
      <c r="JQ307" s="175"/>
      <c r="JR307" s="194"/>
      <c r="JU307" s="175"/>
      <c r="JV307" s="176"/>
      <c r="JW307" s="175"/>
      <c r="JX307" s="175"/>
      <c r="JY307" s="175"/>
      <c r="JZ307" s="194"/>
      <c r="KC307" s="175"/>
      <c r="KD307" s="176"/>
      <c r="KE307" s="175"/>
      <c r="KF307" s="175"/>
      <c r="KG307" s="175"/>
      <c r="KH307" s="194"/>
      <c r="KK307" s="175"/>
      <c r="KL307" s="176"/>
      <c r="KM307" s="175"/>
      <c r="KN307" s="175"/>
      <c r="KO307" s="175"/>
      <c r="KP307" s="194"/>
      <c r="KS307" s="175"/>
      <c r="KT307" s="176"/>
      <c r="KU307" s="175"/>
      <c r="KV307" s="175"/>
      <c r="KW307" s="175"/>
      <c r="KX307" s="194"/>
      <c r="LA307" s="175"/>
      <c r="LB307" s="176"/>
      <c r="LC307" s="175"/>
      <c r="LD307" s="175"/>
      <c r="LE307" s="175"/>
      <c r="LF307" s="194"/>
      <c r="LI307" s="175"/>
      <c r="LJ307" s="176"/>
      <c r="LK307" s="175"/>
      <c r="LL307" s="175"/>
      <c r="LM307" s="175"/>
      <c r="LN307" s="194"/>
      <c r="LQ307" s="175"/>
      <c r="LR307" s="176"/>
      <c r="LS307" s="175"/>
      <c r="LT307" s="175"/>
      <c r="LU307" s="175"/>
      <c r="LV307" s="194"/>
      <c r="LY307" s="175"/>
      <c r="LZ307" s="176"/>
      <c r="MA307" s="175"/>
      <c r="MB307" s="175"/>
      <c r="MC307" s="175"/>
      <c r="MD307" s="194"/>
      <c r="MG307" s="175"/>
      <c r="MH307" s="176"/>
      <c r="MI307" s="175"/>
      <c r="MJ307" s="175"/>
      <c r="MK307" s="175"/>
      <c r="ML307" s="194"/>
      <c r="MO307" s="175"/>
      <c r="MP307" s="176"/>
      <c r="MQ307" s="175"/>
      <c r="MR307" s="175"/>
      <c r="MS307" s="175"/>
      <c r="MT307" s="194"/>
      <c r="MW307" s="175"/>
      <c r="MX307" s="176"/>
      <c r="MY307" s="175"/>
      <c r="MZ307" s="175"/>
      <c r="NA307" s="175"/>
      <c r="NB307" s="194"/>
      <c r="NE307" s="175"/>
      <c r="NF307" s="176"/>
      <c r="NG307" s="175"/>
      <c r="NH307" s="175"/>
      <c r="NI307" s="175"/>
      <c r="NJ307" s="194"/>
      <c r="NM307" s="175"/>
      <c r="NN307" s="176"/>
      <c r="NO307" s="175"/>
      <c r="NP307" s="175"/>
      <c r="NQ307" s="175"/>
      <c r="NR307" s="194"/>
      <c r="NU307" s="175"/>
      <c r="NV307" s="176"/>
      <c r="NW307" s="175"/>
      <c r="NX307" s="175"/>
      <c r="NY307" s="175"/>
      <c r="NZ307" s="194"/>
      <c r="OC307" s="175"/>
      <c r="OD307" s="176"/>
      <c r="OE307" s="175"/>
      <c r="OF307" s="175"/>
      <c r="OG307" s="175"/>
      <c r="OH307" s="194"/>
      <c r="OK307" s="175"/>
      <c r="OL307" s="176"/>
      <c r="OM307" s="175"/>
      <c r="ON307" s="175"/>
      <c r="OO307" s="175"/>
      <c r="OP307" s="194"/>
      <c r="OS307" s="175"/>
      <c r="OT307" s="176"/>
      <c r="OU307" s="175"/>
      <c r="OV307" s="175"/>
      <c r="OW307" s="175"/>
      <c r="OX307" s="194"/>
      <c r="PA307" s="175"/>
      <c r="PB307" s="176"/>
      <c r="PC307" s="175"/>
      <c r="PD307" s="175"/>
      <c r="PE307" s="175"/>
      <c r="PF307" s="194"/>
      <c r="PI307" s="175"/>
      <c r="PJ307" s="176"/>
      <c r="PK307" s="175"/>
      <c r="PL307" s="175"/>
      <c r="PM307" s="175"/>
      <c r="PN307" s="194"/>
      <c r="PQ307" s="175"/>
      <c r="PR307" s="176"/>
      <c r="PS307" s="175"/>
      <c r="PT307" s="175"/>
      <c r="PU307" s="175"/>
      <c r="PV307" s="194"/>
      <c r="PY307" s="175"/>
      <c r="PZ307" s="176"/>
      <c r="QA307" s="175"/>
      <c r="QB307" s="175"/>
      <c r="QC307" s="175"/>
      <c r="QD307" s="194"/>
      <c r="QG307" s="175"/>
      <c r="QH307" s="176"/>
      <c r="QI307" s="175"/>
      <c r="QJ307" s="175"/>
      <c r="QK307" s="175"/>
      <c r="QL307" s="194"/>
      <c r="QO307" s="175"/>
      <c r="QP307" s="176"/>
      <c r="QQ307" s="175"/>
      <c r="QR307" s="175"/>
      <c r="QS307" s="175"/>
      <c r="QT307" s="194"/>
      <c r="QW307" s="175"/>
      <c r="QX307" s="176"/>
      <c r="QY307" s="175"/>
      <c r="QZ307" s="175"/>
      <c r="RA307" s="175"/>
      <c r="RB307" s="194"/>
      <c r="RE307" s="175"/>
      <c r="RF307" s="176"/>
      <c r="RG307" s="175"/>
      <c r="RH307" s="175"/>
      <c r="RI307" s="175"/>
      <c r="RJ307" s="194"/>
      <c r="RM307" s="175"/>
      <c r="RN307" s="176"/>
      <c r="RO307" s="175"/>
      <c r="RP307" s="175"/>
      <c r="RQ307" s="175"/>
      <c r="RR307" s="194"/>
      <c r="RU307" s="175"/>
      <c r="RV307" s="176"/>
      <c r="RW307" s="175"/>
      <c r="RX307" s="175"/>
      <c r="RY307" s="175"/>
      <c r="RZ307" s="194"/>
      <c r="SC307" s="175"/>
      <c r="SD307" s="176"/>
      <c r="SE307" s="175"/>
      <c r="SF307" s="175"/>
      <c r="SG307" s="175"/>
      <c r="SH307" s="194"/>
      <c r="SK307" s="175"/>
      <c r="SL307" s="176"/>
      <c r="SM307" s="175"/>
      <c r="SN307" s="175"/>
      <c r="SO307" s="175"/>
      <c r="SP307" s="194"/>
      <c r="SS307" s="175"/>
      <c r="ST307" s="176"/>
      <c r="SU307" s="175"/>
      <c r="SV307" s="175"/>
      <c r="SW307" s="175"/>
      <c r="SX307" s="194"/>
      <c r="TA307" s="175"/>
      <c r="TB307" s="176"/>
      <c r="TC307" s="175"/>
      <c r="TD307" s="175"/>
      <c r="TE307" s="175"/>
      <c r="TF307" s="194"/>
      <c r="TI307" s="175"/>
      <c r="TJ307" s="176"/>
      <c r="TK307" s="175"/>
      <c r="TL307" s="175"/>
      <c r="TM307" s="175"/>
      <c r="TN307" s="194"/>
      <c r="TQ307" s="175"/>
      <c r="TR307" s="176"/>
      <c r="TS307" s="175"/>
      <c r="TT307" s="175"/>
      <c r="TU307" s="175"/>
      <c r="TV307" s="194"/>
      <c r="TY307" s="175"/>
      <c r="TZ307" s="176"/>
      <c r="UA307" s="175"/>
      <c r="UB307" s="175"/>
      <c r="UC307" s="175"/>
      <c r="UD307" s="194"/>
      <c r="UG307" s="175"/>
      <c r="UH307" s="176"/>
      <c r="UI307" s="175"/>
      <c r="UJ307" s="175"/>
      <c r="UK307" s="175"/>
      <c r="UL307" s="194"/>
      <c r="UO307" s="175"/>
      <c r="UP307" s="176"/>
      <c r="UQ307" s="175"/>
      <c r="UR307" s="175"/>
      <c r="US307" s="175"/>
      <c r="UT307" s="194"/>
      <c r="UW307" s="175"/>
      <c r="UX307" s="176"/>
      <c r="UY307" s="175"/>
      <c r="UZ307" s="175"/>
      <c r="VA307" s="175"/>
      <c r="VB307" s="194"/>
      <c r="VE307" s="175"/>
      <c r="VF307" s="176"/>
      <c r="VG307" s="175"/>
      <c r="VH307" s="175"/>
      <c r="VI307" s="175"/>
      <c r="VJ307" s="194"/>
      <c r="VM307" s="175"/>
      <c r="VN307" s="176"/>
      <c r="VO307" s="175"/>
      <c r="VP307" s="175"/>
      <c r="VQ307" s="175"/>
      <c r="VR307" s="194"/>
      <c r="VU307" s="175"/>
      <c r="VV307" s="176"/>
      <c r="VW307" s="175"/>
      <c r="VX307" s="175"/>
      <c r="VY307" s="175"/>
      <c r="VZ307" s="194"/>
      <c r="WC307" s="175"/>
      <c r="WD307" s="176"/>
      <c r="WE307" s="175"/>
      <c r="WF307" s="175"/>
      <c r="WG307" s="175"/>
      <c r="WH307" s="194"/>
      <c r="WK307" s="175"/>
      <c r="WL307" s="176"/>
      <c r="WM307" s="175"/>
      <c r="WN307" s="175"/>
      <c r="WO307" s="175"/>
      <c r="WP307" s="194"/>
      <c r="WS307" s="175"/>
      <c r="WT307" s="176"/>
      <c r="WU307" s="175"/>
      <c r="WV307" s="175"/>
      <c r="WW307" s="175"/>
      <c r="WX307" s="194"/>
      <c r="XA307" s="175"/>
      <c r="XB307" s="176"/>
      <c r="XC307" s="175"/>
      <c r="XD307" s="175"/>
      <c r="XE307" s="175"/>
      <c r="XF307" s="194"/>
      <c r="XI307" s="175"/>
      <c r="XJ307" s="176"/>
      <c r="XK307" s="175"/>
      <c r="XL307" s="175"/>
      <c r="XM307" s="175"/>
      <c r="XN307" s="194"/>
      <c r="XQ307" s="175"/>
      <c r="XR307" s="176"/>
      <c r="XS307" s="175"/>
      <c r="XT307" s="175"/>
      <c r="XU307" s="175"/>
      <c r="XV307" s="194"/>
      <c r="XY307" s="175"/>
      <c r="XZ307" s="176"/>
      <c r="YA307" s="175"/>
      <c r="YB307" s="175"/>
      <c r="YC307" s="175"/>
      <c r="YD307" s="194"/>
      <c r="YG307" s="175"/>
      <c r="YH307" s="176"/>
      <c r="YI307" s="175"/>
      <c r="YJ307" s="175"/>
      <c r="YK307" s="175"/>
      <c r="YL307" s="194"/>
      <c r="YO307" s="175"/>
      <c r="YP307" s="176"/>
      <c r="YQ307" s="175"/>
      <c r="YR307" s="175"/>
      <c r="YS307" s="175"/>
      <c r="YT307" s="194"/>
      <c r="YW307" s="175"/>
      <c r="YX307" s="176"/>
      <c r="YY307" s="175"/>
      <c r="YZ307" s="175"/>
      <c r="ZA307" s="175"/>
      <c r="ZB307" s="194"/>
      <c r="ZE307" s="175"/>
      <c r="ZF307" s="176"/>
      <c r="ZG307" s="175"/>
      <c r="ZH307" s="175"/>
      <c r="ZI307" s="175"/>
      <c r="ZJ307" s="194"/>
      <c r="ZM307" s="175"/>
      <c r="ZN307" s="176"/>
      <c r="ZO307" s="175"/>
      <c r="ZP307" s="175"/>
      <c r="ZQ307" s="175"/>
      <c r="ZR307" s="194"/>
      <c r="ZU307" s="175"/>
      <c r="ZV307" s="176"/>
      <c r="ZW307" s="175"/>
      <c r="ZX307" s="175"/>
      <c r="ZY307" s="175"/>
      <c r="ZZ307" s="194"/>
      <c r="AAC307" s="175"/>
      <c r="AAD307" s="176"/>
      <c r="AAE307" s="175"/>
      <c r="AAF307" s="175"/>
      <c r="AAG307" s="175"/>
      <c r="AAH307" s="194"/>
      <c r="AAK307" s="175"/>
      <c r="AAL307" s="176"/>
      <c r="AAM307" s="175"/>
      <c r="AAN307" s="175"/>
      <c r="AAO307" s="175"/>
      <c r="AAP307" s="194"/>
      <c r="AAS307" s="175"/>
      <c r="AAT307" s="176"/>
      <c r="AAU307" s="175"/>
      <c r="AAV307" s="175"/>
      <c r="AAW307" s="175"/>
      <c r="AAX307" s="194"/>
      <c r="ABA307" s="175"/>
      <c r="ABB307" s="176"/>
      <c r="ABC307" s="175"/>
      <c r="ABD307" s="175"/>
      <c r="ABE307" s="175"/>
      <c r="ABF307" s="194"/>
      <c r="ABI307" s="175"/>
      <c r="ABJ307" s="176"/>
      <c r="ABK307" s="175"/>
      <c r="ABL307" s="175"/>
      <c r="ABM307" s="175"/>
      <c r="ABN307" s="194"/>
      <c r="ABQ307" s="175"/>
      <c r="ABR307" s="176"/>
      <c r="ABS307" s="175"/>
      <c r="ABT307" s="175"/>
      <c r="ABU307" s="175"/>
      <c r="ABV307" s="194"/>
      <c r="ABY307" s="175"/>
      <c r="ABZ307" s="176"/>
      <c r="ACA307" s="175"/>
      <c r="ACB307" s="175"/>
      <c r="ACC307" s="175"/>
      <c r="ACD307" s="194"/>
      <c r="ACG307" s="175"/>
      <c r="ACH307" s="176"/>
      <c r="ACI307" s="175"/>
      <c r="ACJ307" s="175"/>
      <c r="ACK307" s="175"/>
      <c r="ACL307" s="194"/>
      <c r="ACO307" s="175"/>
      <c r="ACP307" s="176"/>
      <c r="ACQ307" s="175"/>
      <c r="ACR307" s="175"/>
      <c r="ACS307" s="175"/>
      <c r="ACT307" s="194"/>
      <c r="ACW307" s="175"/>
      <c r="ACX307" s="176"/>
      <c r="ACY307" s="175"/>
      <c r="ACZ307" s="175"/>
      <c r="ADA307" s="175"/>
      <c r="ADB307" s="194"/>
      <c r="ADE307" s="175"/>
      <c r="ADF307" s="176"/>
      <c r="ADG307" s="175"/>
      <c r="ADH307" s="175"/>
      <c r="ADI307" s="175"/>
      <c r="ADJ307" s="194"/>
      <c r="ADM307" s="175"/>
      <c r="ADN307" s="176"/>
      <c r="ADO307" s="175"/>
      <c r="ADP307" s="175"/>
      <c r="ADQ307" s="175"/>
      <c r="ADR307" s="194"/>
      <c r="ADU307" s="175"/>
      <c r="ADV307" s="176"/>
      <c r="ADW307" s="175"/>
      <c r="ADX307" s="175"/>
      <c r="ADY307" s="175"/>
      <c r="ADZ307" s="194"/>
      <c r="AEC307" s="175"/>
      <c r="AED307" s="176"/>
      <c r="AEE307" s="175"/>
      <c r="AEF307" s="175"/>
      <c r="AEG307" s="175"/>
      <c r="AEH307" s="194"/>
      <c r="AEK307" s="175"/>
      <c r="AEL307" s="176"/>
      <c r="AEM307" s="175"/>
      <c r="AEN307" s="175"/>
      <c r="AEO307" s="175"/>
      <c r="AEP307" s="194"/>
      <c r="AES307" s="175"/>
      <c r="AET307" s="176"/>
      <c r="AEU307" s="175"/>
      <c r="AEV307" s="175"/>
      <c r="AEW307" s="175"/>
      <c r="AEX307" s="194"/>
      <c r="AFA307" s="175"/>
      <c r="AFB307" s="176"/>
      <c r="AFC307" s="175"/>
      <c r="AFD307" s="175"/>
      <c r="AFE307" s="175"/>
      <c r="AFF307" s="194"/>
      <c r="AFI307" s="175"/>
      <c r="AFJ307" s="176"/>
      <c r="AFK307" s="175"/>
      <c r="AFL307" s="175"/>
      <c r="AFM307" s="175"/>
      <c r="AFN307" s="194"/>
      <c r="AFQ307" s="175"/>
      <c r="AFR307" s="176"/>
      <c r="AFS307" s="175"/>
      <c r="AFT307" s="175"/>
      <c r="AFU307" s="175"/>
      <c r="AFV307" s="194"/>
      <c r="AFY307" s="175"/>
      <c r="AFZ307" s="176"/>
      <c r="AGA307" s="175"/>
      <c r="AGB307" s="175"/>
      <c r="AGC307" s="175"/>
      <c r="AGD307" s="194"/>
      <c r="AGG307" s="175"/>
      <c r="AGH307" s="176"/>
      <c r="AGI307" s="175"/>
      <c r="AGJ307" s="175"/>
      <c r="AGK307" s="175"/>
      <c r="AGL307" s="194"/>
      <c r="AGO307" s="175"/>
      <c r="AGP307" s="176"/>
      <c r="AGQ307" s="175"/>
      <c r="AGR307" s="175"/>
      <c r="AGS307" s="175"/>
      <c r="AGT307" s="194"/>
      <c r="AGW307" s="175"/>
      <c r="AGX307" s="176"/>
      <c r="AGY307" s="175"/>
      <c r="AGZ307" s="175"/>
      <c r="AHA307" s="175"/>
      <c r="AHB307" s="194"/>
      <c r="AHE307" s="175"/>
      <c r="AHF307" s="176"/>
      <c r="AHG307" s="175"/>
      <c r="AHH307" s="175"/>
      <c r="AHI307" s="175"/>
      <c r="AHJ307" s="194"/>
      <c r="AHM307" s="175"/>
      <c r="AHN307" s="176"/>
      <c r="AHO307" s="175"/>
      <c r="AHP307" s="175"/>
      <c r="AHQ307" s="175"/>
      <c r="AHR307" s="194"/>
      <c r="AHU307" s="175"/>
      <c r="AHV307" s="176"/>
      <c r="AHW307" s="175"/>
      <c r="AHX307" s="175"/>
      <c r="AHY307" s="175"/>
      <c r="AHZ307" s="194"/>
      <c r="AIC307" s="175"/>
      <c r="AID307" s="176"/>
      <c r="AIE307" s="175"/>
      <c r="AIF307" s="175"/>
      <c r="AIG307" s="175"/>
      <c r="AIH307" s="194"/>
      <c r="AIK307" s="175"/>
      <c r="AIL307" s="176"/>
      <c r="AIM307" s="175"/>
      <c r="AIN307" s="175"/>
      <c r="AIO307" s="175"/>
      <c r="AIP307" s="194"/>
      <c r="AIS307" s="175"/>
      <c r="AIT307" s="176"/>
      <c r="AIU307" s="175"/>
      <c r="AIV307" s="175"/>
      <c r="AIW307" s="175"/>
      <c r="AIX307" s="194"/>
      <c r="AJA307" s="175"/>
      <c r="AJB307" s="176"/>
      <c r="AJC307" s="175"/>
      <c r="AJD307" s="175"/>
      <c r="AJE307" s="175"/>
      <c r="AJF307" s="194"/>
      <c r="AJI307" s="175"/>
      <c r="AJJ307" s="176"/>
      <c r="AJK307" s="175"/>
      <c r="AJL307" s="175"/>
      <c r="AJM307" s="175"/>
      <c r="AJN307" s="194"/>
      <c r="AJQ307" s="175"/>
      <c r="AJR307" s="176"/>
      <c r="AJS307" s="175"/>
      <c r="AJT307" s="175"/>
      <c r="AJU307" s="175"/>
      <c r="AJV307" s="194"/>
      <c r="AJY307" s="175"/>
      <c r="AJZ307" s="176"/>
      <c r="AKA307" s="175"/>
      <c r="AKB307" s="175"/>
      <c r="AKC307" s="175"/>
      <c r="AKD307" s="194"/>
      <c r="AKG307" s="175"/>
      <c r="AKH307" s="176"/>
      <c r="AKI307" s="175"/>
      <c r="AKJ307" s="175"/>
      <c r="AKK307" s="175"/>
      <c r="AKL307" s="194"/>
      <c r="AKO307" s="175"/>
      <c r="AKP307" s="176"/>
      <c r="AKQ307" s="175"/>
      <c r="AKR307" s="175"/>
      <c r="AKS307" s="175"/>
      <c r="AKT307" s="194"/>
      <c r="AKW307" s="175"/>
      <c r="AKX307" s="176"/>
      <c r="AKY307" s="175"/>
      <c r="AKZ307" s="175"/>
      <c r="ALA307" s="175"/>
      <c r="ALB307" s="194"/>
      <c r="ALE307" s="175"/>
      <c r="ALF307" s="176"/>
      <c r="ALG307" s="175"/>
      <c r="ALH307" s="175"/>
      <c r="ALI307" s="175"/>
      <c r="ALJ307" s="194"/>
      <c r="ALM307" s="175"/>
      <c r="ALN307" s="176"/>
      <c r="ALO307" s="175"/>
      <c r="ALP307" s="175"/>
      <c r="ALQ307" s="175"/>
      <c r="ALR307" s="194"/>
      <c r="ALU307" s="175"/>
      <c r="ALV307" s="176"/>
      <c r="ALW307" s="175"/>
      <c r="ALX307" s="175"/>
      <c r="ALY307" s="175"/>
      <c r="ALZ307" s="194"/>
      <c r="AMC307" s="175"/>
      <c r="AMD307" s="176"/>
      <c r="AME307" s="175"/>
      <c r="AMF307" s="175"/>
      <c r="AMG307" s="175"/>
      <c r="AMH307" s="194"/>
      <c r="AMK307" s="175"/>
      <c r="AML307" s="176"/>
      <c r="AMM307" s="175"/>
      <c r="AMN307" s="175"/>
      <c r="AMO307" s="175"/>
      <c r="AMP307" s="194"/>
      <c r="AMS307" s="175"/>
      <c r="AMT307" s="176"/>
      <c r="AMU307" s="175"/>
      <c r="AMV307" s="175"/>
      <c r="AMW307" s="175"/>
      <c r="AMX307" s="194"/>
      <c r="ANA307" s="175"/>
      <c r="ANB307" s="176"/>
      <c r="ANC307" s="175"/>
      <c r="AND307" s="175"/>
      <c r="ANE307" s="175"/>
      <c r="ANF307" s="194"/>
      <c r="ANI307" s="175"/>
      <c r="ANJ307" s="176"/>
      <c r="ANK307" s="175"/>
      <c r="ANL307" s="175"/>
      <c r="ANM307" s="175"/>
      <c r="ANN307" s="194"/>
      <c r="ANQ307" s="175"/>
      <c r="ANR307" s="176"/>
      <c r="ANS307" s="175"/>
      <c r="ANT307" s="175"/>
      <c r="ANU307" s="175"/>
      <c r="ANV307" s="194"/>
      <c r="ANY307" s="175"/>
      <c r="ANZ307" s="176"/>
      <c r="AOA307" s="175"/>
      <c r="AOB307" s="175"/>
      <c r="AOC307" s="175"/>
      <c r="AOD307" s="194"/>
      <c r="AOG307" s="175"/>
      <c r="AOH307" s="176"/>
      <c r="AOI307" s="175"/>
      <c r="AOJ307" s="175"/>
      <c r="AOK307" s="175"/>
      <c r="AOL307" s="194"/>
      <c r="AOO307" s="175"/>
      <c r="AOP307" s="176"/>
      <c r="AOQ307" s="175"/>
      <c r="AOR307" s="175"/>
      <c r="AOS307" s="175"/>
      <c r="AOT307" s="194"/>
      <c r="AOW307" s="175"/>
      <c r="AOX307" s="176"/>
      <c r="AOY307" s="175"/>
      <c r="AOZ307" s="175"/>
      <c r="APA307" s="175"/>
      <c r="APB307" s="194"/>
      <c r="APE307" s="175"/>
      <c r="APF307" s="176"/>
      <c r="APG307" s="175"/>
      <c r="APH307" s="175"/>
      <c r="API307" s="175"/>
      <c r="APJ307" s="194"/>
      <c r="APM307" s="175"/>
      <c r="APN307" s="176"/>
      <c r="APO307" s="175"/>
      <c r="APP307" s="175"/>
      <c r="APQ307" s="175"/>
      <c r="APR307" s="194"/>
      <c r="APU307" s="175"/>
      <c r="APV307" s="176"/>
      <c r="APW307" s="175"/>
      <c r="APX307" s="175"/>
      <c r="APY307" s="175"/>
      <c r="APZ307" s="194"/>
      <c r="AQC307" s="175"/>
      <c r="AQD307" s="176"/>
      <c r="AQE307" s="175"/>
      <c r="AQF307" s="175"/>
      <c r="AQG307" s="175"/>
      <c r="AQH307" s="194"/>
      <c r="AQK307" s="175"/>
      <c r="AQL307" s="176"/>
      <c r="AQM307" s="175"/>
      <c r="AQN307" s="175"/>
      <c r="AQO307" s="175"/>
      <c r="AQP307" s="194"/>
      <c r="AQS307" s="175"/>
      <c r="AQT307" s="176"/>
      <c r="AQU307" s="175"/>
      <c r="AQV307" s="175"/>
      <c r="AQW307" s="175"/>
      <c r="AQX307" s="194"/>
      <c r="ARA307" s="175"/>
      <c r="ARB307" s="176"/>
      <c r="ARC307" s="175"/>
      <c r="ARD307" s="175"/>
      <c r="ARE307" s="175"/>
      <c r="ARF307" s="194"/>
      <c r="ARI307" s="175"/>
      <c r="ARJ307" s="176"/>
      <c r="ARK307" s="175"/>
      <c r="ARL307" s="175"/>
      <c r="ARM307" s="175"/>
      <c r="ARN307" s="194"/>
      <c r="ARQ307" s="175"/>
      <c r="ARR307" s="176"/>
      <c r="ARS307" s="175"/>
      <c r="ART307" s="175"/>
      <c r="ARU307" s="175"/>
      <c r="ARV307" s="194"/>
      <c r="ARY307" s="175"/>
      <c r="ARZ307" s="176"/>
      <c r="ASA307" s="175"/>
      <c r="ASB307" s="175"/>
      <c r="ASC307" s="175"/>
      <c r="ASD307" s="194"/>
      <c r="ASG307" s="175"/>
      <c r="ASH307" s="176"/>
      <c r="ASI307" s="175"/>
      <c r="ASJ307" s="175"/>
      <c r="ASK307" s="175"/>
      <c r="ASL307" s="194"/>
      <c r="ASO307" s="175"/>
      <c r="ASP307" s="176"/>
      <c r="ASQ307" s="175"/>
      <c r="ASR307" s="175"/>
      <c r="ASS307" s="175"/>
      <c r="AST307" s="194"/>
      <c r="ASW307" s="175"/>
      <c r="ASX307" s="176"/>
      <c r="ASY307" s="175"/>
      <c r="ASZ307" s="175"/>
      <c r="ATA307" s="175"/>
      <c r="ATB307" s="194"/>
      <c r="ATE307" s="175"/>
      <c r="ATF307" s="176"/>
      <c r="ATG307" s="175"/>
      <c r="ATH307" s="175"/>
      <c r="ATI307" s="175"/>
      <c r="ATJ307" s="194"/>
      <c r="ATM307" s="175"/>
      <c r="ATN307" s="176"/>
      <c r="ATO307" s="175"/>
      <c r="ATP307" s="175"/>
      <c r="ATQ307" s="175"/>
      <c r="ATR307" s="194"/>
      <c r="ATU307" s="175"/>
      <c r="ATV307" s="176"/>
      <c r="ATW307" s="175"/>
      <c r="ATX307" s="175"/>
      <c r="ATY307" s="175"/>
      <c r="ATZ307" s="194"/>
      <c r="AUC307" s="175"/>
      <c r="AUD307" s="176"/>
      <c r="AUE307" s="175"/>
      <c r="AUF307" s="175"/>
      <c r="AUG307" s="175"/>
      <c r="AUH307" s="194"/>
      <c r="AUK307" s="175"/>
      <c r="AUL307" s="176"/>
      <c r="AUM307" s="175"/>
      <c r="AUN307" s="175"/>
      <c r="AUO307" s="175"/>
      <c r="AUP307" s="194"/>
      <c r="AUS307" s="175"/>
      <c r="AUT307" s="176"/>
      <c r="AUU307" s="175"/>
      <c r="AUV307" s="175"/>
      <c r="AUW307" s="175"/>
      <c r="AUX307" s="194"/>
      <c r="AVA307" s="175"/>
      <c r="AVB307" s="176"/>
      <c r="AVC307" s="175"/>
      <c r="AVD307" s="175"/>
      <c r="AVE307" s="175"/>
      <c r="AVF307" s="194"/>
      <c r="AVI307" s="175"/>
      <c r="AVJ307" s="176"/>
      <c r="AVK307" s="175"/>
      <c r="AVL307" s="175"/>
      <c r="AVM307" s="175"/>
      <c r="AVN307" s="194"/>
      <c r="AVQ307" s="175"/>
      <c r="AVR307" s="176"/>
      <c r="AVS307" s="175"/>
      <c r="AVT307" s="175"/>
      <c r="AVU307" s="175"/>
      <c r="AVV307" s="194"/>
      <c r="AVY307" s="175"/>
      <c r="AVZ307" s="176"/>
      <c r="AWA307" s="175"/>
      <c r="AWB307" s="175"/>
      <c r="AWC307" s="175"/>
      <c r="AWD307" s="194"/>
      <c r="AWG307" s="175"/>
      <c r="AWH307" s="176"/>
      <c r="AWI307" s="175"/>
      <c r="AWJ307" s="175"/>
      <c r="AWK307" s="175"/>
      <c r="AWL307" s="194"/>
      <c r="AWO307" s="175"/>
      <c r="AWP307" s="176"/>
      <c r="AWQ307" s="175"/>
      <c r="AWR307" s="175"/>
      <c r="AWS307" s="175"/>
      <c r="AWT307" s="194"/>
      <c r="AWW307" s="175"/>
      <c r="AWX307" s="176"/>
      <c r="AWY307" s="175"/>
      <c r="AWZ307" s="175"/>
      <c r="AXA307" s="175"/>
      <c r="AXB307" s="194"/>
      <c r="AXE307" s="175"/>
      <c r="AXF307" s="176"/>
      <c r="AXG307" s="175"/>
      <c r="AXH307" s="175"/>
      <c r="AXI307" s="175"/>
      <c r="AXJ307" s="194"/>
      <c r="AXM307" s="175"/>
      <c r="AXN307" s="176"/>
      <c r="AXO307" s="175"/>
      <c r="AXP307" s="175"/>
      <c r="AXQ307" s="175"/>
      <c r="AXR307" s="194"/>
      <c r="AXU307" s="175"/>
      <c r="AXV307" s="176"/>
      <c r="AXW307" s="175"/>
      <c r="AXX307" s="175"/>
      <c r="AXY307" s="175"/>
      <c r="AXZ307" s="194"/>
      <c r="AYC307" s="175"/>
      <c r="AYD307" s="176"/>
      <c r="AYE307" s="175"/>
      <c r="AYF307" s="175"/>
      <c r="AYG307" s="175"/>
      <c r="AYH307" s="194"/>
      <c r="AYK307" s="175"/>
      <c r="AYL307" s="176"/>
      <c r="AYM307" s="175"/>
      <c r="AYN307" s="175"/>
      <c r="AYO307" s="175"/>
      <c r="AYP307" s="194"/>
      <c r="AYS307" s="175"/>
      <c r="AYT307" s="176"/>
      <c r="AYU307" s="175"/>
      <c r="AYV307" s="175"/>
      <c r="AYW307" s="175"/>
      <c r="AYX307" s="194"/>
      <c r="AZA307" s="175"/>
      <c r="AZB307" s="176"/>
      <c r="AZC307" s="175"/>
      <c r="AZD307" s="175"/>
      <c r="AZE307" s="175"/>
      <c r="AZF307" s="194"/>
      <c r="AZI307" s="175"/>
      <c r="AZJ307" s="176"/>
      <c r="AZK307" s="175"/>
      <c r="AZL307" s="175"/>
      <c r="AZM307" s="175"/>
      <c r="AZN307" s="194"/>
      <c r="AZQ307" s="175"/>
      <c r="AZR307" s="176"/>
      <c r="AZS307" s="175"/>
      <c r="AZT307" s="175"/>
      <c r="AZU307" s="175"/>
      <c r="AZV307" s="194"/>
      <c r="AZY307" s="175"/>
      <c r="AZZ307" s="176"/>
      <c r="BAA307" s="175"/>
      <c r="BAB307" s="175"/>
      <c r="BAC307" s="175"/>
      <c r="BAD307" s="194"/>
      <c r="BAG307" s="175"/>
      <c r="BAH307" s="176"/>
      <c r="BAI307" s="175"/>
      <c r="BAJ307" s="175"/>
      <c r="BAK307" s="175"/>
      <c r="BAL307" s="194"/>
      <c r="BAO307" s="175"/>
      <c r="BAP307" s="176"/>
      <c r="BAQ307" s="175"/>
      <c r="BAR307" s="175"/>
      <c r="BAS307" s="175"/>
      <c r="BAT307" s="194"/>
      <c r="BAW307" s="175"/>
      <c r="BAX307" s="176"/>
      <c r="BAY307" s="175"/>
      <c r="BAZ307" s="175"/>
      <c r="BBA307" s="175"/>
      <c r="BBB307" s="194"/>
      <c r="BBE307" s="175"/>
      <c r="BBF307" s="176"/>
      <c r="BBG307" s="175"/>
      <c r="BBH307" s="175"/>
      <c r="BBI307" s="175"/>
      <c r="BBJ307" s="194"/>
      <c r="BBM307" s="175"/>
      <c r="BBN307" s="176"/>
      <c r="BBO307" s="175"/>
      <c r="BBP307" s="175"/>
      <c r="BBQ307" s="175"/>
      <c r="BBR307" s="194"/>
      <c r="BBU307" s="175"/>
      <c r="BBV307" s="176"/>
      <c r="BBW307" s="175"/>
      <c r="BBX307" s="175"/>
      <c r="BBY307" s="175"/>
      <c r="BBZ307" s="194"/>
      <c r="BCC307" s="175"/>
      <c r="BCD307" s="176"/>
      <c r="BCE307" s="175"/>
      <c r="BCF307" s="175"/>
      <c r="BCG307" s="175"/>
      <c r="BCH307" s="194"/>
      <c r="BCK307" s="175"/>
      <c r="BCL307" s="176"/>
      <c r="BCM307" s="175"/>
      <c r="BCN307" s="175"/>
      <c r="BCO307" s="175"/>
      <c r="BCP307" s="194"/>
      <c r="BCS307" s="175"/>
      <c r="BCT307" s="176"/>
      <c r="BCU307" s="175"/>
      <c r="BCV307" s="175"/>
      <c r="BCW307" s="175"/>
      <c r="BCX307" s="194"/>
      <c r="BDA307" s="175"/>
      <c r="BDB307" s="176"/>
      <c r="BDC307" s="175"/>
      <c r="BDD307" s="175"/>
      <c r="BDE307" s="175"/>
      <c r="BDF307" s="194"/>
      <c r="BDI307" s="175"/>
      <c r="BDJ307" s="176"/>
      <c r="BDK307" s="175"/>
      <c r="BDL307" s="175"/>
      <c r="BDM307" s="175"/>
      <c r="BDN307" s="194"/>
      <c r="BDQ307" s="175"/>
      <c r="BDR307" s="176"/>
      <c r="BDS307" s="175"/>
      <c r="BDT307" s="175"/>
      <c r="BDU307" s="175"/>
      <c r="BDV307" s="194"/>
      <c r="BDY307" s="175"/>
      <c r="BDZ307" s="176"/>
      <c r="BEA307" s="175"/>
      <c r="BEB307" s="175"/>
      <c r="BEC307" s="175"/>
      <c r="BED307" s="194"/>
      <c r="BEG307" s="175"/>
      <c r="BEH307" s="176"/>
      <c r="BEI307" s="175"/>
      <c r="BEJ307" s="175"/>
      <c r="BEK307" s="175"/>
      <c r="BEL307" s="194"/>
      <c r="BEO307" s="175"/>
      <c r="BEP307" s="176"/>
      <c r="BEQ307" s="175"/>
      <c r="BER307" s="175"/>
      <c r="BES307" s="175"/>
      <c r="BET307" s="194"/>
      <c r="BEW307" s="175"/>
      <c r="BEX307" s="176"/>
      <c r="BEY307" s="175"/>
      <c r="BEZ307" s="175"/>
      <c r="BFA307" s="175"/>
      <c r="BFB307" s="194"/>
      <c r="BFE307" s="175"/>
      <c r="BFF307" s="176"/>
      <c r="BFG307" s="175"/>
      <c r="BFH307" s="175"/>
      <c r="BFI307" s="175"/>
      <c r="BFJ307" s="194"/>
      <c r="BFM307" s="175"/>
      <c r="BFN307" s="176"/>
      <c r="BFO307" s="175"/>
      <c r="BFP307" s="175"/>
      <c r="BFQ307" s="175"/>
      <c r="BFR307" s="194"/>
      <c r="BFU307" s="175"/>
      <c r="BFV307" s="176"/>
      <c r="BFW307" s="175"/>
      <c r="BFX307" s="175"/>
      <c r="BFY307" s="175"/>
      <c r="BFZ307" s="194"/>
      <c r="BGC307" s="175"/>
      <c r="BGD307" s="176"/>
      <c r="BGE307" s="175"/>
      <c r="BGF307" s="175"/>
      <c r="BGG307" s="175"/>
      <c r="BGH307" s="194"/>
      <c r="BGK307" s="175"/>
      <c r="BGL307" s="176"/>
      <c r="BGM307" s="175"/>
      <c r="BGN307" s="175"/>
      <c r="BGO307" s="175"/>
      <c r="BGP307" s="194"/>
      <c r="BGS307" s="175"/>
      <c r="BGT307" s="176"/>
      <c r="BGU307" s="175"/>
      <c r="BGV307" s="175"/>
      <c r="BGW307" s="175"/>
      <c r="BGX307" s="194"/>
      <c r="BHA307" s="175"/>
      <c r="BHB307" s="176"/>
      <c r="BHC307" s="175"/>
      <c r="BHD307" s="175"/>
      <c r="BHE307" s="175"/>
      <c r="BHF307" s="194"/>
      <c r="BHI307" s="175"/>
      <c r="BHJ307" s="176"/>
      <c r="BHK307" s="175"/>
      <c r="BHL307" s="175"/>
      <c r="BHM307" s="175"/>
      <c r="BHN307" s="194"/>
      <c r="BHQ307" s="175"/>
      <c r="BHR307" s="176"/>
      <c r="BHS307" s="175"/>
      <c r="BHT307" s="175"/>
      <c r="BHU307" s="175"/>
      <c r="BHV307" s="194"/>
      <c r="BHY307" s="175"/>
      <c r="BHZ307" s="176"/>
      <c r="BIA307" s="175"/>
      <c r="BIB307" s="175"/>
      <c r="BIC307" s="175"/>
      <c r="BID307" s="194"/>
      <c r="BIG307" s="175"/>
      <c r="BIH307" s="176"/>
      <c r="BII307" s="175"/>
      <c r="BIJ307" s="175"/>
      <c r="BIK307" s="175"/>
      <c r="BIL307" s="194"/>
      <c r="BIO307" s="175"/>
      <c r="BIP307" s="176"/>
      <c r="BIQ307" s="175"/>
      <c r="BIR307" s="175"/>
      <c r="BIS307" s="175"/>
      <c r="BIT307" s="194"/>
      <c r="BIW307" s="175"/>
      <c r="BIX307" s="176"/>
      <c r="BIY307" s="175"/>
      <c r="BIZ307" s="175"/>
      <c r="BJA307" s="175"/>
      <c r="BJB307" s="194"/>
      <c r="BJE307" s="175"/>
      <c r="BJF307" s="176"/>
      <c r="BJG307" s="175"/>
      <c r="BJH307" s="175"/>
      <c r="BJI307" s="175"/>
      <c r="BJJ307" s="194"/>
      <c r="BJM307" s="175"/>
      <c r="BJN307" s="176"/>
      <c r="BJO307" s="175"/>
      <c r="BJP307" s="175"/>
      <c r="BJQ307" s="175"/>
      <c r="BJR307" s="194"/>
      <c r="BJU307" s="175"/>
      <c r="BJV307" s="176"/>
      <c r="BJW307" s="175"/>
      <c r="BJX307" s="175"/>
      <c r="BJY307" s="175"/>
      <c r="BJZ307" s="194"/>
      <c r="BKC307" s="175"/>
      <c r="BKD307" s="176"/>
      <c r="BKE307" s="175"/>
      <c r="BKF307" s="175"/>
      <c r="BKG307" s="175"/>
      <c r="BKH307" s="194"/>
      <c r="BKK307" s="175"/>
      <c r="BKL307" s="176"/>
      <c r="BKM307" s="175"/>
      <c r="BKN307" s="175"/>
      <c r="BKO307" s="175"/>
      <c r="BKP307" s="194"/>
      <c r="BKS307" s="175"/>
      <c r="BKT307" s="176"/>
      <c r="BKU307" s="175"/>
      <c r="BKV307" s="175"/>
      <c r="BKW307" s="175"/>
      <c r="BKX307" s="194"/>
      <c r="BLA307" s="175"/>
      <c r="BLB307" s="176"/>
      <c r="BLC307" s="175"/>
      <c r="BLD307" s="175"/>
      <c r="BLE307" s="175"/>
      <c r="BLF307" s="194"/>
      <c r="BLI307" s="175"/>
      <c r="BLJ307" s="176"/>
      <c r="BLK307" s="175"/>
      <c r="BLL307" s="175"/>
      <c r="BLM307" s="175"/>
      <c r="BLN307" s="194"/>
      <c r="BLQ307" s="175"/>
      <c r="BLR307" s="176"/>
      <c r="BLS307" s="175"/>
      <c r="BLT307" s="175"/>
      <c r="BLU307" s="175"/>
      <c r="BLV307" s="194"/>
      <c r="BLY307" s="175"/>
      <c r="BLZ307" s="176"/>
      <c r="BMA307" s="175"/>
      <c r="BMB307" s="175"/>
      <c r="BMC307" s="175"/>
      <c r="BMD307" s="194"/>
      <c r="BMG307" s="175"/>
      <c r="BMH307" s="176"/>
      <c r="BMI307" s="175"/>
      <c r="BMJ307" s="175"/>
      <c r="BMK307" s="175"/>
      <c r="BML307" s="194"/>
      <c r="BMO307" s="175"/>
      <c r="BMP307" s="176"/>
      <c r="BMQ307" s="175"/>
      <c r="BMR307" s="175"/>
      <c r="BMS307" s="175"/>
      <c r="BMT307" s="194"/>
      <c r="BMW307" s="175"/>
      <c r="BMX307" s="176"/>
      <c r="BMY307" s="175"/>
      <c r="BMZ307" s="175"/>
      <c r="BNA307" s="175"/>
      <c r="BNB307" s="194"/>
      <c r="BNE307" s="175"/>
      <c r="BNF307" s="176"/>
      <c r="BNG307" s="175"/>
      <c r="BNH307" s="175"/>
      <c r="BNI307" s="175"/>
      <c r="BNJ307" s="194"/>
      <c r="BNM307" s="175"/>
      <c r="BNN307" s="176"/>
      <c r="BNO307" s="175"/>
      <c r="BNP307" s="175"/>
      <c r="BNQ307" s="175"/>
      <c r="BNR307" s="194"/>
      <c r="BNU307" s="175"/>
      <c r="BNV307" s="176"/>
      <c r="BNW307" s="175"/>
      <c r="BNX307" s="175"/>
      <c r="BNY307" s="175"/>
      <c r="BNZ307" s="194"/>
      <c r="BOC307" s="175"/>
      <c r="BOD307" s="176"/>
      <c r="BOE307" s="175"/>
      <c r="BOF307" s="175"/>
      <c r="BOG307" s="175"/>
      <c r="BOH307" s="194"/>
      <c r="BOK307" s="175"/>
      <c r="BOL307" s="176"/>
      <c r="BOM307" s="175"/>
      <c r="BON307" s="175"/>
      <c r="BOO307" s="175"/>
      <c r="BOP307" s="194"/>
      <c r="BOS307" s="175"/>
      <c r="BOT307" s="176"/>
      <c r="BOU307" s="175"/>
      <c r="BOV307" s="175"/>
      <c r="BOW307" s="175"/>
      <c r="BOX307" s="194"/>
      <c r="BPA307" s="175"/>
      <c r="BPB307" s="176"/>
      <c r="BPC307" s="175"/>
      <c r="BPD307" s="175"/>
      <c r="BPE307" s="175"/>
      <c r="BPF307" s="194"/>
      <c r="BPI307" s="175"/>
      <c r="BPJ307" s="176"/>
      <c r="BPK307" s="175"/>
      <c r="BPL307" s="175"/>
      <c r="BPM307" s="175"/>
      <c r="BPN307" s="194"/>
      <c r="BPQ307" s="175"/>
      <c r="BPR307" s="176"/>
      <c r="BPS307" s="175"/>
      <c r="BPT307" s="175"/>
      <c r="BPU307" s="175"/>
      <c r="BPV307" s="194"/>
      <c r="BPY307" s="175"/>
      <c r="BPZ307" s="176"/>
      <c r="BQA307" s="175"/>
      <c r="BQB307" s="175"/>
      <c r="BQC307" s="175"/>
      <c r="BQD307" s="194"/>
      <c r="BQG307" s="175"/>
      <c r="BQH307" s="176"/>
      <c r="BQI307" s="175"/>
      <c r="BQJ307" s="175"/>
      <c r="BQK307" s="175"/>
      <c r="BQL307" s="194"/>
      <c r="BQO307" s="175"/>
      <c r="BQP307" s="176"/>
      <c r="BQQ307" s="175"/>
      <c r="BQR307" s="175"/>
      <c r="BQS307" s="175"/>
      <c r="BQT307" s="194"/>
      <c r="BQW307" s="175"/>
      <c r="BQX307" s="176"/>
      <c r="BQY307" s="175"/>
      <c r="BQZ307" s="175"/>
      <c r="BRA307" s="175"/>
      <c r="BRB307" s="194"/>
      <c r="BRE307" s="175"/>
      <c r="BRF307" s="176"/>
      <c r="BRG307" s="175"/>
      <c r="BRH307" s="175"/>
      <c r="BRI307" s="175"/>
      <c r="BRJ307" s="194"/>
      <c r="BRM307" s="175"/>
      <c r="BRN307" s="176"/>
      <c r="BRO307" s="175"/>
      <c r="BRP307" s="175"/>
      <c r="BRQ307" s="175"/>
      <c r="BRR307" s="194"/>
      <c r="BRU307" s="175"/>
      <c r="BRV307" s="176"/>
      <c r="BRW307" s="175"/>
      <c r="BRX307" s="175"/>
      <c r="BRY307" s="175"/>
      <c r="BRZ307" s="194"/>
      <c r="BSC307" s="175"/>
      <c r="BSD307" s="176"/>
      <c r="BSE307" s="175"/>
      <c r="BSF307" s="175"/>
      <c r="BSG307" s="175"/>
      <c r="BSH307" s="194"/>
      <c r="BSK307" s="175"/>
      <c r="BSL307" s="176"/>
      <c r="BSM307" s="175"/>
      <c r="BSN307" s="175"/>
      <c r="BSO307" s="175"/>
      <c r="BSP307" s="194"/>
      <c r="BSS307" s="175"/>
      <c r="BST307" s="176"/>
      <c r="BSU307" s="175"/>
      <c r="BSV307" s="175"/>
      <c r="BSW307" s="175"/>
      <c r="BSX307" s="194"/>
      <c r="BTA307" s="175"/>
      <c r="BTB307" s="176"/>
      <c r="BTC307" s="175"/>
      <c r="BTD307" s="175"/>
      <c r="BTE307" s="175"/>
      <c r="BTF307" s="194"/>
      <c r="BTI307" s="175"/>
      <c r="BTJ307" s="176"/>
      <c r="BTK307" s="175"/>
      <c r="BTL307" s="175"/>
      <c r="BTM307" s="175"/>
      <c r="BTN307" s="194"/>
      <c r="BTQ307" s="175"/>
      <c r="BTR307" s="176"/>
      <c r="BTS307" s="175"/>
      <c r="BTT307" s="175"/>
      <c r="BTU307" s="175"/>
      <c r="BTV307" s="194"/>
      <c r="BTY307" s="175"/>
      <c r="BTZ307" s="176"/>
      <c r="BUA307" s="175"/>
      <c r="BUB307" s="175"/>
      <c r="BUC307" s="175"/>
      <c r="BUD307" s="194"/>
      <c r="BUG307" s="175"/>
      <c r="BUH307" s="176"/>
      <c r="BUI307" s="175"/>
      <c r="BUJ307" s="175"/>
      <c r="BUK307" s="175"/>
      <c r="BUL307" s="194"/>
      <c r="BUO307" s="175"/>
      <c r="BUP307" s="176"/>
      <c r="BUQ307" s="175"/>
      <c r="BUR307" s="175"/>
      <c r="BUS307" s="175"/>
      <c r="BUT307" s="194"/>
      <c r="BUW307" s="175"/>
      <c r="BUX307" s="176"/>
      <c r="BUY307" s="175"/>
      <c r="BUZ307" s="175"/>
      <c r="BVA307" s="175"/>
      <c r="BVB307" s="194"/>
      <c r="BVE307" s="175"/>
      <c r="BVF307" s="176"/>
      <c r="BVG307" s="175"/>
      <c r="BVH307" s="175"/>
      <c r="BVI307" s="175"/>
      <c r="BVJ307" s="194"/>
      <c r="BVM307" s="175"/>
      <c r="BVN307" s="176"/>
      <c r="BVO307" s="175"/>
      <c r="BVP307" s="175"/>
      <c r="BVQ307" s="175"/>
      <c r="BVR307" s="194"/>
      <c r="BVU307" s="175"/>
      <c r="BVV307" s="176"/>
      <c r="BVW307" s="175"/>
      <c r="BVX307" s="175"/>
      <c r="BVY307" s="175"/>
      <c r="BVZ307" s="194"/>
      <c r="BWC307" s="175"/>
      <c r="BWD307" s="176"/>
      <c r="BWE307" s="175"/>
      <c r="BWF307" s="175"/>
      <c r="BWG307" s="175"/>
      <c r="BWH307" s="194"/>
      <c r="BWK307" s="175"/>
      <c r="BWL307" s="176"/>
      <c r="BWM307" s="175"/>
      <c r="BWN307" s="175"/>
      <c r="BWO307" s="175"/>
      <c r="BWP307" s="194"/>
      <c r="BWS307" s="175"/>
      <c r="BWT307" s="176"/>
      <c r="BWU307" s="175"/>
      <c r="BWV307" s="175"/>
      <c r="BWW307" s="175"/>
      <c r="BWX307" s="194"/>
      <c r="BXA307" s="175"/>
      <c r="BXB307" s="176"/>
      <c r="BXC307" s="175"/>
      <c r="BXD307" s="175"/>
      <c r="BXE307" s="175"/>
      <c r="BXF307" s="194"/>
      <c r="BXI307" s="175"/>
      <c r="BXJ307" s="176"/>
      <c r="BXK307" s="175"/>
      <c r="BXL307" s="175"/>
      <c r="BXM307" s="175"/>
      <c r="BXN307" s="194"/>
      <c r="BXQ307" s="175"/>
      <c r="BXR307" s="176"/>
      <c r="BXS307" s="175"/>
      <c r="BXT307" s="175"/>
      <c r="BXU307" s="175"/>
      <c r="BXV307" s="194"/>
      <c r="BXY307" s="175"/>
      <c r="BXZ307" s="176"/>
      <c r="BYA307" s="175"/>
      <c r="BYB307" s="175"/>
      <c r="BYC307" s="175"/>
      <c r="BYD307" s="194"/>
      <c r="BYG307" s="175"/>
      <c r="BYH307" s="176"/>
      <c r="BYI307" s="175"/>
      <c r="BYJ307" s="175"/>
      <c r="BYK307" s="175"/>
      <c r="BYL307" s="194"/>
      <c r="BYO307" s="175"/>
      <c r="BYP307" s="176"/>
      <c r="BYQ307" s="175"/>
      <c r="BYR307" s="175"/>
      <c r="BYS307" s="175"/>
      <c r="BYT307" s="194"/>
      <c r="BYW307" s="175"/>
      <c r="BYX307" s="176"/>
      <c r="BYY307" s="175"/>
      <c r="BYZ307" s="175"/>
      <c r="BZA307" s="175"/>
      <c r="BZB307" s="194"/>
      <c r="BZE307" s="175"/>
      <c r="BZF307" s="176"/>
      <c r="BZG307" s="175"/>
      <c r="BZH307" s="175"/>
      <c r="BZI307" s="175"/>
      <c r="BZJ307" s="194"/>
      <c r="BZM307" s="175"/>
      <c r="BZN307" s="176"/>
      <c r="BZO307" s="175"/>
      <c r="BZP307" s="175"/>
      <c r="BZQ307" s="175"/>
      <c r="BZR307" s="194"/>
      <c r="BZU307" s="175"/>
      <c r="BZV307" s="176"/>
      <c r="BZW307" s="175"/>
      <c r="BZX307" s="175"/>
      <c r="BZY307" s="175"/>
      <c r="BZZ307" s="194"/>
      <c r="CAC307" s="175"/>
      <c r="CAD307" s="176"/>
      <c r="CAE307" s="175"/>
      <c r="CAF307" s="175"/>
      <c r="CAG307" s="175"/>
      <c r="CAH307" s="194"/>
      <c r="CAK307" s="175"/>
      <c r="CAL307" s="176"/>
      <c r="CAM307" s="175"/>
      <c r="CAN307" s="175"/>
      <c r="CAO307" s="175"/>
      <c r="CAP307" s="194"/>
      <c r="CAS307" s="175"/>
      <c r="CAT307" s="176"/>
      <c r="CAU307" s="175"/>
      <c r="CAV307" s="175"/>
      <c r="CAW307" s="175"/>
      <c r="CAX307" s="194"/>
      <c r="CBA307" s="175"/>
      <c r="CBB307" s="176"/>
      <c r="CBC307" s="175"/>
      <c r="CBD307" s="175"/>
      <c r="CBE307" s="175"/>
      <c r="CBF307" s="194"/>
      <c r="CBI307" s="175"/>
      <c r="CBJ307" s="176"/>
      <c r="CBK307" s="175"/>
      <c r="CBL307" s="175"/>
      <c r="CBM307" s="175"/>
      <c r="CBN307" s="194"/>
      <c r="CBQ307" s="175"/>
      <c r="CBR307" s="176"/>
      <c r="CBS307" s="175"/>
      <c r="CBT307" s="175"/>
      <c r="CBU307" s="175"/>
      <c r="CBV307" s="194"/>
      <c r="CBY307" s="175"/>
      <c r="CBZ307" s="176"/>
      <c r="CCA307" s="175"/>
      <c r="CCB307" s="175"/>
      <c r="CCC307" s="175"/>
      <c r="CCD307" s="194"/>
      <c r="CCG307" s="175"/>
      <c r="CCH307" s="176"/>
      <c r="CCI307" s="175"/>
      <c r="CCJ307" s="175"/>
      <c r="CCK307" s="175"/>
      <c r="CCL307" s="194"/>
      <c r="CCO307" s="175"/>
      <c r="CCP307" s="176"/>
      <c r="CCQ307" s="175"/>
      <c r="CCR307" s="175"/>
      <c r="CCS307" s="175"/>
      <c r="CCT307" s="194"/>
      <c r="CCW307" s="175"/>
      <c r="CCX307" s="176"/>
      <c r="CCY307" s="175"/>
      <c r="CCZ307" s="175"/>
      <c r="CDA307" s="175"/>
      <c r="CDB307" s="194"/>
      <c r="CDE307" s="175"/>
      <c r="CDF307" s="176"/>
      <c r="CDG307" s="175"/>
      <c r="CDH307" s="175"/>
      <c r="CDI307" s="175"/>
      <c r="CDJ307" s="194"/>
      <c r="CDM307" s="175"/>
      <c r="CDN307" s="176"/>
      <c r="CDO307" s="175"/>
      <c r="CDP307" s="175"/>
      <c r="CDQ307" s="175"/>
      <c r="CDR307" s="194"/>
      <c r="CDU307" s="175"/>
      <c r="CDV307" s="176"/>
      <c r="CDW307" s="175"/>
      <c r="CDX307" s="175"/>
      <c r="CDY307" s="175"/>
      <c r="CDZ307" s="194"/>
      <c r="CEC307" s="175"/>
      <c r="CED307" s="176"/>
      <c r="CEE307" s="175"/>
      <c r="CEF307" s="175"/>
      <c r="CEG307" s="175"/>
      <c r="CEH307" s="194"/>
      <c r="CEK307" s="175"/>
      <c r="CEL307" s="176"/>
      <c r="CEM307" s="175"/>
      <c r="CEN307" s="175"/>
      <c r="CEO307" s="175"/>
      <c r="CEP307" s="194"/>
      <c r="CES307" s="175"/>
      <c r="CET307" s="176"/>
      <c r="CEU307" s="175"/>
      <c r="CEV307" s="175"/>
      <c r="CEW307" s="175"/>
      <c r="CEX307" s="194"/>
      <c r="CFA307" s="175"/>
      <c r="CFB307" s="176"/>
      <c r="CFC307" s="175"/>
      <c r="CFD307" s="175"/>
      <c r="CFE307" s="175"/>
      <c r="CFF307" s="194"/>
      <c r="CFI307" s="175"/>
      <c r="CFJ307" s="176"/>
      <c r="CFK307" s="175"/>
      <c r="CFL307" s="175"/>
      <c r="CFM307" s="175"/>
      <c r="CFN307" s="194"/>
      <c r="CFQ307" s="175"/>
      <c r="CFR307" s="176"/>
      <c r="CFS307" s="175"/>
      <c r="CFT307" s="175"/>
      <c r="CFU307" s="175"/>
      <c r="CFV307" s="194"/>
      <c r="CFY307" s="175"/>
      <c r="CFZ307" s="176"/>
      <c r="CGA307" s="175"/>
      <c r="CGB307" s="175"/>
      <c r="CGC307" s="175"/>
      <c r="CGD307" s="194"/>
      <c r="CGG307" s="175"/>
      <c r="CGH307" s="176"/>
      <c r="CGI307" s="175"/>
      <c r="CGJ307" s="175"/>
      <c r="CGK307" s="175"/>
      <c r="CGL307" s="194"/>
      <c r="CGO307" s="175"/>
      <c r="CGP307" s="176"/>
      <c r="CGQ307" s="175"/>
      <c r="CGR307" s="175"/>
      <c r="CGS307" s="175"/>
      <c r="CGT307" s="194"/>
      <c r="CGW307" s="175"/>
      <c r="CGX307" s="176"/>
      <c r="CGY307" s="175"/>
      <c r="CGZ307" s="175"/>
      <c r="CHA307" s="175"/>
      <c r="CHB307" s="194"/>
      <c r="CHE307" s="175"/>
      <c r="CHF307" s="176"/>
      <c r="CHG307" s="175"/>
      <c r="CHH307" s="175"/>
      <c r="CHI307" s="175"/>
      <c r="CHJ307" s="194"/>
      <c r="CHM307" s="175"/>
      <c r="CHN307" s="176"/>
      <c r="CHO307" s="175"/>
      <c r="CHP307" s="175"/>
      <c r="CHQ307" s="175"/>
      <c r="CHR307" s="194"/>
      <c r="CHU307" s="175"/>
      <c r="CHV307" s="176"/>
      <c r="CHW307" s="175"/>
      <c r="CHX307" s="175"/>
      <c r="CHY307" s="175"/>
      <c r="CHZ307" s="194"/>
      <c r="CIC307" s="175"/>
      <c r="CID307" s="176"/>
      <c r="CIE307" s="175"/>
      <c r="CIF307" s="175"/>
      <c r="CIG307" s="175"/>
      <c r="CIH307" s="194"/>
      <c r="CIK307" s="175"/>
      <c r="CIL307" s="176"/>
      <c r="CIM307" s="175"/>
      <c r="CIN307" s="175"/>
      <c r="CIO307" s="175"/>
      <c r="CIP307" s="194"/>
      <c r="CIS307" s="175"/>
      <c r="CIT307" s="176"/>
      <c r="CIU307" s="175"/>
      <c r="CIV307" s="175"/>
      <c r="CIW307" s="175"/>
      <c r="CIX307" s="194"/>
      <c r="CJA307" s="175"/>
      <c r="CJB307" s="176"/>
      <c r="CJC307" s="175"/>
      <c r="CJD307" s="175"/>
      <c r="CJE307" s="175"/>
      <c r="CJF307" s="194"/>
      <c r="CJI307" s="175"/>
      <c r="CJJ307" s="176"/>
      <c r="CJK307" s="175"/>
      <c r="CJL307" s="175"/>
      <c r="CJM307" s="175"/>
      <c r="CJN307" s="194"/>
      <c r="CJQ307" s="175"/>
      <c r="CJR307" s="176"/>
      <c r="CJS307" s="175"/>
      <c r="CJT307" s="175"/>
      <c r="CJU307" s="175"/>
      <c r="CJV307" s="194"/>
      <c r="CJY307" s="175"/>
      <c r="CJZ307" s="176"/>
      <c r="CKA307" s="175"/>
      <c r="CKB307" s="175"/>
      <c r="CKC307" s="175"/>
      <c r="CKD307" s="194"/>
      <c r="CKG307" s="175"/>
      <c r="CKH307" s="176"/>
      <c r="CKI307" s="175"/>
      <c r="CKJ307" s="175"/>
      <c r="CKK307" s="175"/>
      <c r="CKL307" s="194"/>
      <c r="CKO307" s="175"/>
      <c r="CKP307" s="176"/>
      <c r="CKQ307" s="175"/>
      <c r="CKR307" s="175"/>
      <c r="CKS307" s="175"/>
      <c r="CKT307" s="194"/>
      <c r="CKW307" s="175"/>
      <c r="CKX307" s="176"/>
      <c r="CKY307" s="175"/>
      <c r="CKZ307" s="175"/>
      <c r="CLA307" s="175"/>
      <c r="CLB307" s="194"/>
      <c r="CLE307" s="175"/>
      <c r="CLF307" s="176"/>
      <c r="CLG307" s="175"/>
      <c r="CLH307" s="175"/>
      <c r="CLI307" s="175"/>
      <c r="CLJ307" s="194"/>
      <c r="CLM307" s="175"/>
      <c r="CLN307" s="176"/>
      <c r="CLO307" s="175"/>
      <c r="CLP307" s="175"/>
      <c r="CLQ307" s="175"/>
      <c r="CLR307" s="194"/>
      <c r="CLU307" s="175"/>
      <c r="CLV307" s="176"/>
      <c r="CLW307" s="175"/>
      <c r="CLX307" s="175"/>
      <c r="CLY307" s="175"/>
      <c r="CLZ307" s="194"/>
      <c r="CMC307" s="175"/>
      <c r="CMD307" s="176"/>
      <c r="CME307" s="175"/>
      <c r="CMF307" s="175"/>
      <c r="CMG307" s="175"/>
      <c r="CMH307" s="194"/>
      <c r="CMK307" s="175"/>
      <c r="CML307" s="176"/>
      <c r="CMM307" s="175"/>
      <c r="CMN307" s="175"/>
      <c r="CMO307" s="175"/>
      <c r="CMP307" s="194"/>
      <c r="CMS307" s="175"/>
      <c r="CMT307" s="176"/>
      <c r="CMU307" s="175"/>
      <c r="CMV307" s="175"/>
      <c r="CMW307" s="175"/>
      <c r="CMX307" s="194"/>
      <c r="CNA307" s="175"/>
      <c r="CNB307" s="176"/>
      <c r="CNC307" s="175"/>
      <c r="CND307" s="175"/>
      <c r="CNE307" s="175"/>
      <c r="CNF307" s="194"/>
      <c r="CNI307" s="175"/>
      <c r="CNJ307" s="176"/>
      <c r="CNK307" s="175"/>
      <c r="CNL307" s="175"/>
      <c r="CNM307" s="175"/>
      <c r="CNN307" s="194"/>
      <c r="CNQ307" s="175"/>
      <c r="CNR307" s="176"/>
      <c r="CNS307" s="175"/>
      <c r="CNT307" s="175"/>
      <c r="CNU307" s="175"/>
      <c r="CNV307" s="194"/>
      <c r="CNY307" s="175"/>
      <c r="CNZ307" s="176"/>
      <c r="COA307" s="175"/>
      <c r="COB307" s="175"/>
      <c r="COC307" s="175"/>
      <c r="COD307" s="194"/>
      <c r="COG307" s="175"/>
      <c r="COH307" s="176"/>
      <c r="COI307" s="175"/>
      <c r="COJ307" s="175"/>
      <c r="COK307" s="175"/>
      <c r="COL307" s="194"/>
      <c r="COO307" s="175"/>
      <c r="COP307" s="176"/>
      <c r="COQ307" s="175"/>
      <c r="COR307" s="175"/>
      <c r="COS307" s="175"/>
      <c r="COT307" s="194"/>
      <c r="COW307" s="175"/>
      <c r="COX307" s="176"/>
      <c r="COY307" s="175"/>
      <c r="COZ307" s="175"/>
      <c r="CPA307" s="175"/>
      <c r="CPB307" s="194"/>
      <c r="CPE307" s="175"/>
      <c r="CPF307" s="176"/>
      <c r="CPG307" s="175"/>
      <c r="CPH307" s="175"/>
      <c r="CPI307" s="175"/>
      <c r="CPJ307" s="194"/>
      <c r="CPM307" s="175"/>
      <c r="CPN307" s="176"/>
      <c r="CPO307" s="175"/>
      <c r="CPP307" s="175"/>
      <c r="CPQ307" s="175"/>
      <c r="CPR307" s="194"/>
      <c r="CPU307" s="175"/>
      <c r="CPV307" s="176"/>
      <c r="CPW307" s="175"/>
      <c r="CPX307" s="175"/>
      <c r="CPY307" s="175"/>
      <c r="CPZ307" s="194"/>
      <c r="CQC307" s="175"/>
      <c r="CQD307" s="176"/>
      <c r="CQE307" s="175"/>
      <c r="CQF307" s="175"/>
      <c r="CQG307" s="175"/>
      <c r="CQH307" s="194"/>
      <c r="CQK307" s="175"/>
      <c r="CQL307" s="176"/>
      <c r="CQM307" s="175"/>
      <c r="CQN307" s="175"/>
      <c r="CQO307" s="175"/>
      <c r="CQP307" s="194"/>
      <c r="CQS307" s="175"/>
      <c r="CQT307" s="176"/>
      <c r="CQU307" s="175"/>
      <c r="CQV307" s="175"/>
      <c r="CQW307" s="175"/>
      <c r="CQX307" s="194"/>
      <c r="CRA307" s="175"/>
      <c r="CRB307" s="176"/>
      <c r="CRC307" s="175"/>
      <c r="CRD307" s="175"/>
      <c r="CRE307" s="175"/>
      <c r="CRF307" s="194"/>
      <c r="CRI307" s="175"/>
      <c r="CRJ307" s="176"/>
      <c r="CRK307" s="175"/>
      <c r="CRL307" s="175"/>
      <c r="CRM307" s="175"/>
      <c r="CRN307" s="194"/>
      <c r="CRQ307" s="175"/>
      <c r="CRR307" s="176"/>
      <c r="CRS307" s="175"/>
      <c r="CRT307" s="175"/>
      <c r="CRU307" s="175"/>
      <c r="CRV307" s="194"/>
      <c r="CRY307" s="175"/>
      <c r="CRZ307" s="176"/>
      <c r="CSA307" s="175"/>
      <c r="CSB307" s="175"/>
      <c r="CSC307" s="175"/>
      <c r="CSD307" s="194"/>
      <c r="CSG307" s="175"/>
      <c r="CSH307" s="176"/>
      <c r="CSI307" s="175"/>
      <c r="CSJ307" s="175"/>
      <c r="CSK307" s="175"/>
      <c r="CSL307" s="194"/>
      <c r="CSO307" s="175"/>
      <c r="CSP307" s="176"/>
      <c r="CSQ307" s="175"/>
      <c r="CSR307" s="175"/>
      <c r="CSS307" s="175"/>
      <c r="CST307" s="194"/>
      <c r="CSW307" s="175"/>
      <c r="CSX307" s="176"/>
      <c r="CSY307" s="175"/>
      <c r="CSZ307" s="175"/>
      <c r="CTA307" s="175"/>
      <c r="CTB307" s="194"/>
      <c r="CTE307" s="175"/>
      <c r="CTF307" s="176"/>
      <c r="CTG307" s="175"/>
      <c r="CTH307" s="175"/>
      <c r="CTI307" s="175"/>
      <c r="CTJ307" s="194"/>
      <c r="CTM307" s="175"/>
      <c r="CTN307" s="176"/>
      <c r="CTO307" s="175"/>
      <c r="CTP307" s="175"/>
      <c r="CTQ307" s="175"/>
      <c r="CTR307" s="194"/>
      <c r="CTU307" s="175"/>
      <c r="CTV307" s="176"/>
      <c r="CTW307" s="175"/>
      <c r="CTX307" s="175"/>
      <c r="CTY307" s="175"/>
      <c r="CTZ307" s="194"/>
      <c r="CUC307" s="175"/>
      <c r="CUD307" s="176"/>
      <c r="CUE307" s="175"/>
      <c r="CUF307" s="175"/>
      <c r="CUG307" s="175"/>
      <c r="CUH307" s="194"/>
      <c r="CUK307" s="175"/>
      <c r="CUL307" s="176"/>
      <c r="CUM307" s="175"/>
      <c r="CUN307" s="175"/>
      <c r="CUO307" s="175"/>
      <c r="CUP307" s="194"/>
      <c r="CUS307" s="175"/>
      <c r="CUT307" s="176"/>
      <c r="CUU307" s="175"/>
      <c r="CUV307" s="175"/>
      <c r="CUW307" s="175"/>
      <c r="CUX307" s="194"/>
      <c r="CVA307" s="175"/>
      <c r="CVB307" s="176"/>
      <c r="CVC307" s="175"/>
      <c r="CVD307" s="175"/>
      <c r="CVE307" s="175"/>
      <c r="CVF307" s="194"/>
      <c r="CVI307" s="175"/>
      <c r="CVJ307" s="176"/>
      <c r="CVK307" s="175"/>
      <c r="CVL307" s="175"/>
      <c r="CVM307" s="175"/>
      <c r="CVN307" s="194"/>
      <c r="CVQ307" s="175"/>
      <c r="CVR307" s="176"/>
      <c r="CVS307" s="175"/>
      <c r="CVT307" s="175"/>
      <c r="CVU307" s="175"/>
      <c r="CVV307" s="194"/>
      <c r="CVY307" s="175"/>
      <c r="CVZ307" s="176"/>
      <c r="CWA307" s="175"/>
      <c r="CWB307" s="175"/>
      <c r="CWC307" s="175"/>
      <c r="CWD307" s="194"/>
      <c r="CWG307" s="175"/>
      <c r="CWH307" s="176"/>
      <c r="CWI307" s="175"/>
      <c r="CWJ307" s="175"/>
      <c r="CWK307" s="175"/>
      <c r="CWL307" s="194"/>
      <c r="CWO307" s="175"/>
      <c r="CWP307" s="176"/>
      <c r="CWQ307" s="175"/>
      <c r="CWR307" s="175"/>
      <c r="CWS307" s="175"/>
      <c r="CWT307" s="194"/>
      <c r="CWW307" s="175"/>
      <c r="CWX307" s="176"/>
      <c r="CWY307" s="175"/>
      <c r="CWZ307" s="175"/>
      <c r="CXA307" s="175"/>
      <c r="CXB307" s="194"/>
      <c r="CXE307" s="175"/>
      <c r="CXF307" s="176"/>
      <c r="CXG307" s="175"/>
      <c r="CXH307" s="175"/>
      <c r="CXI307" s="175"/>
      <c r="CXJ307" s="194"/>
      <c r="CXM307" s="175"/>
      <c r="CXN307" s="176"/>
      <c r="CXO307" s="175"/>
      <c r="CXP307" s="175"/>
      <c r="CXQ307" s="175"/>
      <c r="CXR307" s="194"/>
      <c r="CXU307" s="175"/>
      <c r="CXV307" s="176"/>
      <c r="CXW307" s="175"/>
      <c r="CXX307" s="175"/>
      <c r="CXY307" s="175"/>
      <c r="CXZ307" s="194"/>
      <c r="CYC307" s="175"/>
      <c r="CYD307" s="176"/>
      <c r="CYE307" s="175"/>
      <c r="CYF307" s="175"/>
      <c r="CYG307" s="175"/>
      <c r="CYH307" s="194"/>
      <c r="CYK307" s="175"/>
      <c r="CYL307" s="176"/>
      <c r="CYM307" s="175"/>
      <c r="CYN307" s="175"/>
      <c r="CYO307" s="175"/>
      <c r="CYP307" s="194"/>
      <c r="CYS307" s="175"/>
      <c r="CYT307" s="176"/>
      <c r="CYU307" s="175"/>
      <c r="CYV307" s="175"/>
      <c r="CYW307" s="175"/>
      <c r="CYX307" s="194"/>
      <c r="CZA307" s="175"/>
      <c r="CZB307" s="176"/>
      <c r="CZC307" s="175"/>
      <c r="CZD307" s="175"/>
      <c r="CZE307" s="175"/>
      <c r="CZF307" s="194"/>
      <c r="CZI307" s="175"/>
      <c r="CZJ307" s="176"/>
      <c r="CZK307" s="175"/>
      <c r="CZL307" s="175"/>
      <c r="CZM307" s="175"/>
      <c r="CZN307" s="194"/>
      <c r="CZQ307" s="175"/>
      <c r="CZR307" s="176"/>
      <c r="CZS307" s="175"/>
      <c r="CZT307" s="175"/>
      <c r="CZU307" s="175"/>
      <c r="CZV307" s="194"/>
      <c r="CZY307" s="175"/>
      <c r="CZZ307" s="176"/>
      <c r="DAA307" s="175"/>
      <c r="DAB307" s="175"/>
      <c r="DAC307" s="175"/>
      <c r="DAD307" s="194"/>
      <c r="DAG307" s="175"/>
      <c r="DAH307" s="176"/>
      <c r="DAI307" s="175"/>
      <c r="DAJ307" s="175"/>
      <c r="DAK307" s="175"/>
      <c r="DAL307" s="194"/>
      <c r="DAO307" s="175"/>
      <c r="DAP307" s="176"/>
      <c r="DAQ307" s="175"/>
      <c r="DAR307" s="175"/>
      <c r="DAS307" s="175"/>
      <c r="DAT307" s="194"/>
      <c r="DAW307" s="175"/>
      <c r="DAX307" s="176"/>
      <c r="DAY307" s="175"/>
      <c r="DAZ307" s="175"/>
      <c r="DBA307" s="175"/>
      <c r="DBB307" s="194"/>
      <c r="DBE307" s="175"/>
      <c r="DBF307" s="176"/>
      <c r="DBG307" s="175"/>
      <c r="DBH307" s="175"/>
      <c r="DBI307" s="175"/>
      <c r="DBJ307" s="194"/>
      <c r="DBM307" s="175"/>
      <c r="DBN307" s="176"/>
      <c r="DBO307" s="175"/>
      <c r="DBP307" s="175"/>
      <c r="DBQ307" s="175"/>
      <c r="DBR307" s="194"/>
      <c r="DBU307" s="175"/>
      <c r="DBV307" s="176"/>
      <c r="DBW307" s="175"/>
      <c r="DBX307" s="175"/>
      <c r="DBY307" s="175"/>
      <c r="DBZ307" s="194"/>
      <c r="DCC307" s="175"/>
      <c r="DCD307" s="176"/>
      <c r="DCE307" s="175"/>
      <c r="DCF307" s="175"/>
      <c r="DCG307" s="175"/>
      <c r="DCH307" s="194"/>
      <c r="DCK307" s="175"/>
      <c r="DCL307" s="176"/>
      <c r="DCM307" s="175"/>
      <c r="DCN307" s="175"/>
      <c r="DCO307" s="175"/>
      <c r="DCP307" s="194"/>
      <c r="DCS307" s="175"/>
      <c r="DCT307" s="176"/>
      <c r="DCU307" s="175"/>
      <c r="DCV307" s="175"/>
      <c r="DCW307" s="175"/>
      <c r="DCX307" s="194"/>
      <c r="DDA307" s="175"/>
      <c r="DDB307" s="176"/>
      <c r="DDC307" s="175"/>
      <c r="DDD307" s="175"/>
      <c r="DDE307" s="175"/>
      <c r="DDF307" s="194"/>
      <c r="DDI307" s="175"/>
      <c r="DDJ307" s="176"/>
      <c r="DDK307" s="175"/>
      <c r="DDL307" s="175"/>
      <c r="DDM307" s="175"/>
      <c r="DDN307" s="194"/>
      <c r="DDQ307" s="175"/>
      <c r="DDR307" s="176"/>
      <c r="DDS307" s="175"/>
      <c r="DDT307" s="175"/>
      <c r="DDU307" s="175"/>
      <c r="DDV307" s="194"/>
      <c r="DDY307" s="175"/>
      <c r="DDZ307" s="176"/>
      <c r="DEA307" s="175"/>
      <c r="DEB307" s="175"/>
      <c r="DEC307" s="175"/>
      <c r="DED307" s="194"/>
      <c r="DEG307" s="175"/>
      <c r="DEH307" s="176"/>
      <c r="DEI307" s="175"/>
      <c r="DEJ307" s="175"/>
      <c r="DEK307" s="175"/>
      <c r="DEL307" s="194"/>
      <c r="DEO307" s="175"/>
      <c r="DEP307" s="176"/>
      <c r="DEQ307" s="175"/>
      <c r="DER307" s="175"/>
      <c r="DES307" s="175"/>
      <c r="DET307" s="194"/>
      <c r="DEW307" s="175"/>
      <c r="DEX307" s="176"/>
      <c r="DEY307" s="175"/>
      <c r="DEZ307" s="175"/>
      <c r="DFA307" s="175"/>
      <c r="DFB307" s="194"/>
      <c r="DFE307" s="175"/>
      <c r="DFF307" s="176"/>
      <c r="DFG307" s="175"/>
      <c r="DFH307" s="175"/>
      <c r="DFI307" s="175"/>
      <c r="DFJ307" s="194"/>
      <c r="DFM307" s="175"/>
      <c r="DFN307" s="176"/>
      <c r="DFO307" s="175"/>
      <c r="DFP307" s="175"/>
      <c r="DFQ307" s="175"/>
      <c r="DFR307" s="194"/>
      <c r="DFU307" s="175"/>
      <c r="DFV307" s="176"/>
      <c r="DFW307" s="175"/>
      <c r="DFX307" s="175"/>
      <c r="DFY307" s="175"/>
      <c r="DFZ307" s="194"/>
      <c r="DGC307" s="175"/>
      <c r="DGD307" s="176"/>
      <c r="DGE307" s="175"/>
      <c r="DGF307" s="175"/>
      <c r="DGG307" s="175"/>
      <c r="DGH307" s="194"/>
      <c r="DGK307" s="175"/>
      <c r="DGL307" s="176"/>
      <c r="DGM307" s="175"/>
      <c r="DGN307" s="175"/>
      <c r="DGO307" s="175"/>
      <c r="DGP307" s="194"/>
      <c r="DGS307" s="175"/>
      <c r="DGT307" s="176"/>
      <c r="DGU307" s="175"/>
      <c r="DGV307" s="175"/>
      <c r="DGW307" s="175"/>
      <c r="DGX307" s="194"/>
      <c r="DHA307" s="175"/>
      <c r="DHB307" s="176"/>
      <c r="DHC307" s="175"/>
      <c r="DHD307" s="175"/>
      <c r="DHE307" s="175"/>
      <c r="DHF307" s="194"/>
      <c r="DHI307" s="175"/>
      <c r="DHJ307" s="176"/>
      <c r="DHK307" s="175"/>
      <c r="DHL307" s="175"/>
      <c r="DHM307" s="175"/>
      <c r="DHN307" s="194"/>
      <c r="DHQ307" s="175"/>
      <c r="DHR307" s="176"/>
      <c r="DHS307" s="175"/>
      <c r="DHT307" s="175"/>
      <c r="DHU307" s="175"/>
      <c r="DHV307" s="194"/>
      <c r="DHY307" s="175"/>
      <c r="DHZ307" s="176"/>
      <c r="DIA307" s="175"/>
      <c r="DIB307" s="175"/>
      <c r="DIC307" s="175"/>
      <c r="DID307" s="194"/>
      <c r="DIG307" s="175"/>
      <c r="DIH307" s="176"/>
      <c r="DII307" s="175"/>
      <c r="DIJ307" s="175"/>
      <c r="DIK307" s="175"/>
      <c r="DIL307" s="194"/>
      <c r="DIO307" s="175"/>
      <c r="DIP307" s="176"/>
      <c r="DIQ307" s="175"/>
      <c r="DIR307" s="175"/>
      <c r="DIS307" s="175"/>
      <c r="DIT307" s="194"/>
      <c r="DIW307" s="175"/>
      <c r="DIX307" s="176"/>
      <c r="DIY307" s="175"/>
      <c r="DIZ307" s="175"/>
      <c r="DJA307" s="175"/>
      <c r="DJB307" s="194"/>
      <c r="DJE307" s="175"/>
      <c r="DJF307" s="176"/>
      <c r="DJG307" s="175"/>
      <c r="DJH307" s="175"/>
      <c r="DJI307" s="175"/>
      <c r="DJJ307" s="194"/>
      <c r="DJM307" s="175"/>
      <c r="DJN307" s="176"/>
      <c r="DJO307" s="175"/>
      <c r="DJP307" s="175"/>
      <c r="DJQ307" s="175"/>
      <c r="DJR307" s="194"/>
      <c r="DJU307" s="175"/>
      <c r="DJV307" s="176"/>
      <c r="DJW307" s="175"/>
      <c r="DJX307" s="175"/>
      <c r="DJY307" s="175"/>
      <c r="DJZ307" s="194"/>
      <c r="DKC307" s="175"/>
      <c r="DKD307" s="176"/>
      <c r="DKE307" s="175"/>
      <c r="DKF307" s="175"/>
      <c r="DKG307" s="175"/>
      <c r="DKH307" s="194"/>
      <c r="DKK307" s="175"/>
      <c r="DKL307" s="176"/>
      <c r="DKM307" s="175"/>
      <c r="DKN307" s="175"/>
      <c r="DKO307" s="175"/>
      <c r="DKP307" s="194"/>
      <c r="DKS307" s="175"/>
      <c r="DKT307" s="176"/>
      <c r="DKU307" s="175"/>
      <c r="DKV307" s="175"/>
      <c r="DKW307" s="175"/>
      <c r="DKX307" s="194"/>
      <c r="DLA307" s="175"/>
      <c r="DLB307" s="176"/>
      <c r="DLC307" s="175"/>
      <c r="DLD307" s="175"/>
      <c r="DLE307" s="175"/>
      <c r="DLF307" s="194"/>
      <c r="DLI307" s="175"/>
      <c r="DLJ307" s="176"/>
      <c r="DLK307" s="175"/>
      <c r="DLL307" s="175"/>
      <c r="DLM307" s="175"/>
      <c r="DLN307" s="194"/>
      <c r="DLQ307" s="175"/>
      <c r="DLR307" s="176"/>
      <c r="DLS307" s="175"/>
      <c r="DLT307" s="175"/>
      <c r="DLU307" s="175"/>
      <c r="DLV307" s="194"/>
      <c r="DLY307" s="175"/>
      <c r="DLZ307" s="176"/>
      <c r="DMA307" s="175"/>
      <c r="DMB307" s="175"/>
      <c r="DMC307" s="175"/>
      <c r="DMD307" s="194"/>
      <c r="DMG307" s="175"/>
      <c r="DMH307" s="176"/>
      <c r="DMI307" s="175"/>
      <c r="DMJ307" s="175"/>
      <c r="DMK307" s="175"/>
      <c r="DML307" s="194"/>
      <c r="DMO307" s="175"/>
      <c r="DMP307" s="176"/>
      <c r="DMQ307" s="175"/>
      <c r="DMR307" s="175"/>
      <c r="DMS307" s="175"/>
      <c r="DMT307" s="194"/>
      <c r="DMW307" s="175"/>
      <c r="DMX307" s="176"/>
      <c r="DMY307" s="175"/>
      <c r="DMZ307" s="175"/>
      <c r="DNA307" s="175"/>
      <c r="DNB307" s="194"/>
      <c r="DNE307" s="175"/>
      <c r="DNF307" s="176"/>
      <c r="DNG307" s="175"/>
      <c r="DNH307" s="175"/>
      <c r="DNI307" s="175"/>
      <c r="DNJ307" s="194"/>
      <c r="DNM307" s="175"/>
      <c r="DNN307" s="176"/>
      <c r="DNO307" s="175"/>
      <c r="DNP307" s="175"/>
      <c r="DNQ307" s="175"/>
      <c r="DNR307" s="194"/>
      <c r="DNU307" s="175"/>
      <c r="DNV307" s="176"/>
      <c r="DNW307" s="175"/>
      <c r="DNX307" s="175"/>
      <c r="DNY307" s="175"/>
      <c r="DNZ307" s="194"/>
      <c r="DOC307" s="175"/>
      <c r="DOD307" s="176"/>
      <c r="DOE307" s="175"/>
      <c r="DOF307" s="175"/>
      <c r="DOG307" s="175"/>
      <c r="DOH307" s="194"/>
      <c r="DOK307" s="175"/>
      <c r="DOL307" s="176"/>
      <c r="DOM307" s="175"/>
      <c r="DON307" s="175"/>
      <c r="DOO307" s="175"/>
      <c r="DOP307" s="194"/>
      <c r="DOS307" s="175"/>
      <c r="DOT307" s="176"/>
      <c r="DOU307" s="175"/>
      <c r="DOV307" s="175"/>
      <c r="DOW307" s="175"/>
      <c r="DOX307" s="194"/>
      <c r="DPA307" s="175"/>
      <c r="DPB307" s="176"/>
      <c r="DPC307" s="175"/>
      <c r="DPD307" s="175"/>
      <c r="DPE307" s="175"/>
      <c r="DPF307" s="194"/>
      <c r="DPI307" s="175"/>
      <c r="DPJ307" s="176"/>
      <c r="DPK307" s="175"/>
      <c r="DPL307" s="175"/>
      <c r="DPM307" s="175"/>
      <c r="DPN307" s="194"/>
      <c r="DPQ307" s="175"/>
      <c r="DPR307" s="176"/>
      <c r="DPS307" s="175"/>
      <c r="DPT307" s="175"/>
      <c r="DPU307" s="175"/>
      <c r="DPV307" s="194"/>
      <c r="DPY307" s="175"/>
      <c r="DPZ307" s="176"/>
      <c r="DQA307" s="175"/>
      <c r="DQB307" s="175"/>
      <c r="DQC307" s="175"/>
      <c r="DQD307" s="194"/>
      <c r="DQG307" s="175"/>
      <c r="DQH307" s="176"/>
      <c r="DQI307" s="175"/>
      <c r="DQJ307" s="175"/>
      <c r="DQK307" s="175"/>
      <c r="DQL307" s="194"/>
      <c r="DQO307" s="175"/>
      <c r="DQP307" s="176"/>
      <c r="DQQ307" s="175"/>
      <c r="DQR307" s="175"/>
      <c r="DQS307" s="175"/>
      <c r="DQT307" s="194"/>
      <c r="DQW307" s="175"/>
      <c r="DQX307" s="176"/>
      <c r="DQY307" s="175"/>
      <c r="DQZ307" s="175"/>
      <c r="DRA307" s="175"/>
      <c r="DRB307" s="194"/>
      <c r="DRE307" s="175"/>
      <c r="DRF307" s="176"/>
      <c r="DRG307" s="175"/>
      <c r="DRH307" s="175"/>
      <c r="DRI307" s="175"/>
      <c r="DRJ307" s="194"/>
      <c r="DRM307" s="175"/>
      <c r="DRN307" s="176"/>
      <c r="DRO307" s="175"/>
      <c r="DRP307" s="175"/>
      <c r="DRQ307" s="175"/>
      <c r="DRR307" s="194"/>
      <c r="DRU307" s="175"/>
      <c r="DRV307" s="176"/>
      <c r="DRW307" s="175"/>
      <c r="DRX307" s="175"/>
      <c r="DRY307" s="175"/>
      <c r="DRZ307" s="194"/>
      <c r="DSC307" s="175"/>
      <c r="DSD307" s="176"/>
      <c r="DSE307" s="175"/>
      <c r="DSF307" s="175"/>
      <c r="DSG307" s="175"/>
      <c r="DSH307" s="194"/>
      <c r="DSK307" s="175"/>
      <c r="DSL307" s="176"/>
      <c r="DSM307" s="175"/>
      <c r="DSN307" s="175"/>
      <c r="DSO307" s="175"/>
      <c r="DSP307" s="194"/>
      <c r="DSS307" s="175"/>
      <c r="DST307" s="176"/>
      <c r="DSU307" s="175"/>
      <c r="DSV307" s="175"/>
      <c r="DSW307" s="175"/>
      <c r="DSX307" s="194"/>
      <c r="DTA307" s="175"/>
      <c r="DTB307" s="176"/>
      <c r="DTC307" s="175"/>
      <c r="DTD307" s="175"/>
      <c r="DTE307" s="175"/>
      <c r="DTF307" s="194"/>
      <c r="DTI307" s="175"/>
      <c r="DTJ307" s="176"/>
      <c r="DTK307" s="175"/>
      <c r="DTL307" s="175"/>
      <c r="DTM307" s="175"/>
      <c r="DTN307" s="194"/>
      <c r="DTQ307" s="175"/>
      <c r="DTR307" s="176"/>
      <c r="DTS307" s="175"/>
      <c r="DTT307" s="175"/>
      <c r="DTU307" s="175"/>
      <c r="DTV307" s="194"/>
      <c r="DTY307" s="175"/>
      <c r="DTZ307" s="176"/>
      <c r="DUA307" s="175"/>
      <c r="DUB307" s="175"/>
      <c r="DUC307" s="175"/>
      <c r="DUD307" s="194"/>
      <c r="DUG307" s="175"/>
      <c r="DUH307" s="176"/>
      <c r="DUI307" s="175"/>
      <c r="DUJ307" s="175"/>
      <c r="DUK307" s="175"/>
      <c r="DUL307" s="194"/>
      <c r="DUO307" s="175"/>
      <c r="DUP307" s="176"/>
      <c r="DUQ307" s="175"/>
      <c r="DUR307" s="175"/>
      <c r="DUS307" s="175"/>
      <c r="DUT307" s="194"/>
      <c r="DUW307" s="175"/>
      <c r="DUX307" s="176"/>
      <c r="DUY307" s="175"/>
      <c r="DUZ307" s="175"/>
      <c r="DVA307" s="175"/>
      <c r="DVB307" s="194"/>
      <c r="DVE307" s="175"/>
      <c r="DVF307" s="176"/>
      <c r="DVG307" s="175"/>
      <c r="DVH307" s="175"/>
      <c r="DVI307" s="175"/>
      <c r="DVJ307" s="194"/>
      <c r="DVM307" s="175"/>
      <c r="DVN307" s="176"/>
      <c r="DVO307" s="175"/>
      <c r="DVP307" s="175"/>
      <c r="DVQ307" s="175"/>
      <c r="DVR307" s="194"/>
      <c r="DVU307" s="175"/>
      <c r="DVV307" s="176"/>
      <c r="DVW307" s="175"/>
      <c r="DVX307" s="175"/>
      <c r="DVY307" s="175"/>
      <c r="DVZ307" s="194"/>
      <c r="DWC307" s="175"/>
      <c r="DWD307" s="176"/>
      <c r="DWE307" s="175"/>
      <c r="DWF307" s="175"/>
      <c r="DWG307" s="175"/>
      <c r="DWH307" s="194"/>
      <c r="DWK307" s="175"/>
      <c r="DWL307" s="176"/>
      <c r="DWM307" s="175"/>
      <c r="DWN307" s="175"/>
      <c r="DWO307" s="175"/>
      <c r="DWP307" s="194"/>
      <c r="DWS307" s="175"/>
      <c r="DWT307" s="176"/>
      <c r="DWU307" s="175"/>
      <c r="DWV307" s="175"/>
      <c r="DWW307" s="175"/>
      <c r="DWX307" s="194"/>
      <c r="DXA307" s="175"/>
      <c r="DXB307" s="176"/>
      <c r="DXC307" s="175"/>
      <c r="DXD307" s="175"/>
      <c r="DXE307" s="175"/>
      <c r="DXF307" s="194"/>
      <c r="DXI307" s="175"/>
      <c r="DXJ307" s="176"/>
      <c r="DXK307" s="175"/>
      <c r="DXL307" s="175"/>
      <c r="DXM307" s="175"/>
      <c r="DXN307" s="194"/>
      <c r="DXQ307" s="175"/>
      <c r="DXR307" s="176"/>
      <c r="DXS307" s="175"/>
      <c r="DXT307" s="175"/>
      <c r="DXU307" s="175"/>
      <c r="DXV307" s="194"/>
      <c r="DXY307" s="175"/>
      <c r="DXZ307" s="176"/>
      <c r="DYA307" s="175"/>
      <c r="DYB307" s="175"/>
      <c r="DYC307" s="175"/>
      <c r="DYD307" s="194"/>
      <c r="DYG307" s="175"/>
      <c r="DYH307" s="176"/>
      <c r="DYI307" s="175"/>
      <c r="DYJ307" s="175"/>
      <c r="DYK307" s="175"/>
      <c r="DYL307" s="194"/>
      <c r="DYO307" s="175"/>
      <c r="DYP307" s="176"/>
      <c r="DYQ307" s="175"/>
      <c r="DYR307" s="175"/>
      <c r="DYS307" s="175"/>
      <c r="DYT307" s="194"/>
      <c r="DYW307" s="175"/>
      <c r="DYX307" s="176"/>
      <c r="DYY307" s="175"/>
      <c r="DYZ307" s="175"/>
      <c r="DZA307" s="175"/>
      <c r="DZB307" s="194"/>
      <c r="DZE307" s="175"/>
      <c r="DZF307" s="176"/>
      <c r="DZG307" s="175"/>
      <c r="DZH307" s="175"/>
      <c r="DZI307" s="175"/>
      <c r="DZJ307" s="194"/>
      <c r="DZM307" s="175"/>
      <c r="DZN307" s="176"/>
      <c r="DZO307" s="175"/>
      <c r="DZP307" s="175"/>
      <c r="DZQ307" s="175"/>
      <c r="DZR307" s="194"/>
      <c r="DZU307" s="175"/>
      <c r="DZV307" s="176"/>
      <c r="DZW307" s="175"/>
      <c r="DZX307" s="175"/>
      <c r="DZY307" s="175"/>
      <c r="DZZ307" s="194"/>
      <c r="EAC307" s="175"/>
      <c r="EAD307" s="176"/>
      <c r="EAE307" s="175"/>
      <c r="EAF307" s="175"/>
      <c r="EAG307" s="175"/>
      <c r="EAH307" s="194"/>
      <c r="EAK307" s="175"/>
      <c r="EAL307" s="176"/>
      <c r="EAM307" s="175"/>
      <c r="EAN307" s="175"/>
      <c r="EAO307" s="175"/>
      <c r="EAP307" s="194"/>
      <c r="EAS307" s="175"/>
      <c r="EAT307" s="176"/>
      <c r="EAU307" s="175"/>
      <c r="EAV307" s="175"/>
      <c r="EAW307" s="175"/>
      <c r="EAX307" s="194"/>
      <c r="EBA307" s="175"/>
      <c r="EBB307" s="176"/>
      <c r="EBC307" s="175"/>
      <c r="EBD307" s="175"/>
      <c r="EBE307" s="175"/>
      <c r="EBF307" s="194"/>
      <c r="EBI307" s="175"/>
      <c r="EBJ307" s="176"/>
      <c r="EBK307" s="175"/>
      <c r="EBL307" s="175"/>
      <c r="EBM307" s="175"/>
      <c r="EBN307" s="194"/>
      <c r="EBQ307" s="175"/>
      <c r="EBR307" s="176"/>
      <c r="EBS307" s="175"/>
      <c r="EBT307" s="175"/>
      <c r="EBU307" s="175"/>
      <c r="EBV307" s="194"/>
      <c r="EBY307" s="175"/>
      <c r="EBZ307" s="176"/>
      <c r="ECA307" s="175"/>
      <c r="ECB307" s="175"/>
      <c r="ECC307" s="175"/>
      <c r="ECD307" s="194"/>
      <c r="ECG307" s="175"/>
      <c r="ECH307" s="176"/>
      <c r="ECI307" s="175"/>
      <c r="ECJ307" s="175"/>
      <c r="ECK307" s="175"/>
      <c r="ECL307" s="194"/>
      <c r="ECO307" s="175"/>
      <c r="ECP307" s="176"/>
      <c r="ECQ307" s="175"/>
      <c r="ECR307" s="175"/>
      <c r="ECS307" s="175"/>
      <c r="ECT307" s="194"/>
      <c r="ECW307" s="175"/>
      <c r="ECX307" s="176"/>
      <c r="ECY307" s="175"/>
      <c r="ECZ307" s="175"/>
      <c r="EDA307" s="175"/>
      <c r="EDB307" s="194"/>
      <c r="EDE307" s="175"/>
      <c r="EDF307" s="176"/>
      <c r="EDG307" s="175"/>
      <c r="EDH307" s="175"/>
      <c r="EDI307" s="175"/>
      <c r="EDJ307" s="194"/>
      <c r="EDM307" s="175"/>
      <c r="EDN307" s="176"/>
      <c r="EDO307" s="175"/>
      <c r="EDP307" s="175"/>
      <c r="EDQ307" s="175"/>
      <c r="EDR307" s="194"/>
      <c r="EDU307" s="175"/>
      <c r="EDV307" s="176"/>
      <c r="EDW307" s="175"/>
      <c r="EDX307" s="175"/>
      <c r="EDY307" s="175"/>
      <c r="EDZ307" s="194"/>
      <c r="EEC307" s="175"/>
      <c r="EED307" s="176"/>
      <c r="EEE307" s="175"/>
      <c r="EEF307" s="175"/>
      <c r="EEG307" s="175"/>
      <c r="EEH307" s="194"/>
      <c r="EEK307" s="175"/>
      <c r="EEL307" s="176"/>
      <c r="EEM307" s="175"/>
      <c r="EEN307" s="175"/>
      <c r="EEO307" s="175"/>
      <c r="EEP307" s="194"/>
      <c r="EES307" s="175"/>
      <c r="EET307" s="176"/>
      <c r="EEU307" s="175"/>
      <c r="EEV307" s="175"/>
      <c r="EEW307" s="175"/>
      <c r="EEX307" s="194"/>
      <c r="EFA307" s="175"/>
      <c r="EFB307" s="176"/>
      <c r="EFC307" s="175"/>
      <c r="EFD307" s="175"/>
      <c r="EFE307" s="175"/>
      <c r="EFF307" s="194"/>
      <c r="EFI307" s="175"/>
      <c r="EFJ307" s="176"/>
      <c r="EFK307" s="175"/>
      <c r="EFL307" s="175"/>
      <c r="EFM307" s="175"/>
      <c r="EFN307" s="194"/>
      <c r="EFQ307" s="175"/>
      <c r="EFR307" s="176"/>
      <c r="EFS307" s="175"/>
      <c r="EFT307" s="175"/>
      <c r="EFU307" s="175"/>
      <c r="EFV307" s="194"/>
      <c r="EFY307" s="175"/>
      <c r="EFZ307" s="176"/>
      <c r="EGA307" s="175"/>
      <c r="EGB307" s="175"/>
      <c r="EGC307" s="175"/>
      <c r="EGD307" s="194"/>
      <c r="EGG307" s="175"/>
      <c r="EGH307" s="176"/>
      <c r="EGI307" s="175"/>
      <c r="EGJ307" s="175"/>
      <c r="EGK307" s="175"/>
      <c r="EGL307" s="194"/>
      <c r="EGO307" s="175"/>
      <c r="EGP307" s="176"/>
      <c r="EGQ307" s="175"/>
      <c r="EGR307" s="175"/>
      <c r="EGS307" s="175"/>
      <c r="EGT307" s="194"/>
      <c r="EGW307" s="175"/>
      <c r="EGX307" s="176"/>
      <c r="EGY307" s="175"/>
      <c r="EGZ307" s="175"/>
      <c r="EHA307" s="175"/>
      <c r="EHB307" s="194"/>
      <c r="EHE307" s="175"/>
      <c r="EHF307" s="176"/>
      <c r="EHG307" s="175"/>
      <c r="EHH307" s="175"/>
      <c r="EHI307" s="175"/>
      <c r="EHJ307" s="194"/>
      <c r="EHM307" s="175"/>
      <c r="EHN307" s="176"/>
      <c r="EHO307" s="175"/>
      <c r="EHP307" s="175"/>
      <c r="EHQ307" s="175"/>
      <c r="EHR307" s="194"/>
      <c r="EHU307" s="175"/>
      <c r="EHV307" s="176"/>
      <c r="EHW307" s="175"/>
      <c r="EHX307" s="175"/>
      <c r="EHY307" s="175"/>
      <c r="EHZ307" s="194"/>
      <c r="EIC307" s="175"/>
      <c r="EID307" s="176"/>
      <c r="EIE307" s="175"/>
      <c r="EIF307" s="175"/>
      <c r="EIG307" s="175"/>
      <c r="EIH307" s="194"/>
      <c r="EIK307" s="175"/>
      <c r="EIL307" s="176"/>
      <c r="EIM307" s="175"/>
      <c r="EIN307" s="175"/>
      <c r="EIO307" s="175"/>
      <c r="EIP307" s="194"/>
      <c r="EIS307" s="175"/>
      <c r="EIT307" s="176"/>
      <c r="EIU307" s="175"/>
      <c r="EIV307" s="175"/>
      <c r="EIW307" s="175"/>
      <c r="EIX307" s="194"/>
      <c r="EJA307" s="175"/>
      <c r="EJB307" s="176"/>
      <c r="EJC307" s="175"/>
      <c r="EJD307" s="175"/>
      <c r="EJE307" s="175"/>
      <c r="EJF307" s="194"/>
      <c r="EJI307" s="175"/>
      <c r="EJJ307" s="176"/>
      <c r="EJK307" s="175"/>
      <c r="EJL307" s="175"/>
      <c r="EJM307" s="175"/>
      <c r="EJN307" s="194"/>
      <c r="EJQ307" s="175"/>
      <c r="EJR307" s="176"/>
      <c r="EJS307" s="175"/>
      <c r="EJT307" s="175"/>
      <c r="EJU307" s="175"/>
      <c r="EJV307" s="194"/>
      <c r="EJY307" s="175"/>
      <c r="EJZ307" s="176"/>
      <c r="EKA307" s="175"/>
      <c r="EKB307" s="175"/>
      <c r="EKC307" s="175"/>
      <c r="EKD307" s="194"/>
      <c r="EKG307" s="175"/>
      <c r="EKH307" s="176"/>
      <c r="EKI307" s="175"/>
      <c r="EKJ307" s="175"/>
      <c r="EKK307" s="175"/>
      <c r="EKL307" s="194"/>
      <c r="EKO307" s="175"/>
      <c r="EKP307" s="176"/>
      <c r="EKQ307" s="175"/>
      <c r="EKR307" s="175"/>
      <c r="EKS307" s="175"/>
      <c r="EKT307" s="194"/>
      <c r="EKW307" s="175"/>
      <c r="EKX307" s="176"/>
      <c r="EKY307" s="175"/>
      <c r="EKZ307" s="175"/>
      <c r="ELA307" s="175"/>
      <c r="ELB307" s="194"/>
      <c r="ELE307" s="175"/>
      <c r="ELF307" s="176"/>
      <c r="ELG307" s="175"/>
      <c r="ELH307" s="175"/>
      <c r="ELI307" s="175"/>
      <c r="ELJ307" s="194"/>
      <c r="ELM307" s="175"/>
      <c r="ELN307" s="176"/>
      <c r="ELO307" s="175"/>
      <c r="ELP307" s="175"/>
      <c r="ELQ307" s="175"/>
      <c r="ELR307" s="194"/>
      <c r="ELU307" s="175"/>
      <c r="ELV307" s="176"/>
      <c r="ELW307" s="175"/>
      <c r="ELX307" s="175"/>
      <c r="ELY307" s="175"/>
      <c r="ELZ307" s="194"/>
      <c r="EMC307" s="175"/>
      <c r="EMD307" s="176"/>
      <c r="EME307" s="175"/>
      <c r="EMF307" s="175"/>
      <c r="EMG307" s="175"/>
      <c r="EMH307" s="194"/>
      <c r="EMK307" s="175"/>
      <c r="EML307" s="176"/>
      <c r="EMM307" s="175"/>
      <c r="EMN307" s="175"/>
      <c r="EMO307" s="175"/>
      <c r="EMP307" s="194"/>
      <c r="EMS307" s="175"/>
      <c r="EMT307" s="176"/>
      <c r="EMU307" s="175"/>
      <c r="EMV307" s="175"/>
      <c r="EMW307" s="175"/>
      <c r="EMX307" s="194"/>
      <c r="ENA307" s="175"/>
      <c r="ENB307" s="176"/>
      <c r="ENC307" s="175"/>
      <c r="END307" s="175"/>
      <c r="ENE307" s="175"/>
      <c r="ENF307" s="194"/>
      <c r="ENI307" s="175"/>
      <c r="ENJ307" s="176"/>
      <c r="ENK307" s="175"/>
      <c r="ENL307" s="175"/>
      <c r="ENM307" s="175"/>
      <c r="ENN307" s="194"/>
      <c r="ENQ307" s="175"/>
      <c r="ENR307" s="176"/>
      <c r="ENS307" s="175"/>
      <c r="ENT307" s="175"/>
      <c r="ENU307" s="175"/>
      <c r="ENV307" s="194"/>
      <c r="ENY307" s="175"/>
      <c r="ENZ307" s="176"/>
      <c r="EOA307" s="175"/>
      <c r="EOB307" s="175"/>
      <c r="EOC307" s="175"/>
      <c r="EOD307" s="194"/>
      <c r="EOG307" s="175"/>
      <c r="EOH307" s="176"/>
      <c r="EOI307" s="175"/>
      <c r="EOJ307" s="175"/>
      <c r="EOK307" s="175"/>
      <c r="EOL307" s="194"/>
      <c r="EOO307" s="175"/>
      <c r="EOP307" s="176"/>
      <c r="EOQ307" s="175"/>
      <c r="EOR307" s="175"/>
      <c r="EOS307" s="175"/>
      <c r="EOT307" s="194"/>
      <c r="EOW307" s="175"/>
      <c r="EOX307" s="176"/>
      <c r="EOY307" s="175"/>
      <c r="EOZ307" s="175"/>
      <c r="EPA307" s="175"/>
      <c r="EPB307" s="194"/>
      <c r="EPE307" s="175"/>
      <c r="EPF307" s="176"/>
      <c r="EPG307" s="175"/>
      <c r="EPH307" s="175"/>
      <c r="EPI307" s="175"/>
      <c r="EPJ307" s="194"/>
      <c r="EPM307" s="175"/>
      <c r="EPN307" s="176"/>
      <c r="EPO307" s="175"/>
      <c r="EPP307" s="175"/>
      <c r="EPQ307" s="175"/>
      <c r="EPR307" s="194"/>
      <c r="EPU307" s="175"/>
      <c r="EPV307" s="176"/>
      <c r="EPW307" s="175"/>
      <c r="EPX307" s="175"/>
      <c r="EPY307" s="175"/>
      <c r="EPZ307" s="194"/>
      <c r="EQC307" s="175"/>
      <c r="EQD307" s="176"/>
      <c r="EQE307" s="175"/>
      <c r="EQF307" s="175"/>
      <c r="EQG307" s="175"/>
      <c r="EQH307" s="194"/>
      <c r="EQK307" s="175"/>
      <c r="EQL307" s="176"/>
      <c r="EQM307" s="175"/>
      <c r="EQN307" s="175"/>
      <c r="EQO307" s="175"/>
      <c r="EQP307" s="194"/>
      <c r="EQS307" s="175"/>
      <c r="EQT307" s="176"/>
      <c r="EQU307" s="175"/>
      <c r="EQV307" s="175"/>
      <c r="EQW307" s="175"/>
      <c r="EQX307" s="194"/>
      <c r="ERA307" s="175"/>
      <c r="ERB307" s="176"/>
      <c r="ERC307" s="175"/>
      <c r="ERD307" s="175"/>
      <c r="ERE307" s="175"/>
      <c r="ERF307" s="194"/>
      <c r="ERI307" s="175"/>
      <c r="ERJ307" s="176"/>
      <c r="ERK307" s="175"/>
      <c r="ERL307" s="175"/>
      <c r="ERM307" s="175"/>
      <c r="ERN307" s="194"/>
      <c r="ERQ307" s="175"/>
      <c r="ERR307" s="176"/>
      <c r="ERS307" s="175"/>
      <c r="ERT307" s="175"/>
      <c r="ERU307" s="175"/>
      <c r="ERV307" s="194"/>
      <c r="ERY307" s="175"/>
      <c r="ERZ307" s="176"/>
      <c r="ESA307" s="175"/>
      <c r="ESB307" s="175"/>
      <c r="ESC307" s="175"/>
      <c r="ESD307" s="194"/>
      <c r="ESG307" s="175"/>
      <c r="ESH307" s="176"/>
      <c r="ESI307" s="175"/>
      <c r="ESJ307" s="175"/>
      <c r="ESK307" s="175"/>
      <c r="ESL307" s="194"/>
      <c r="ESO307" s="175"/>
      <c r="ESP307" s="176"/>
      <c r="ESQ307" s="175"/>
      <c r="ESR307" s="175"/>
      <c r="ESS307" s="175"/>
      <c r="EST307" s="194"/>
      <c r="ESW307" s="175"/>
      <c r="ESX307" s="176"/>
      <c r="ESY307" s="175"/>
      <c r="ESZ307" s="175"/>
      <c r="ETA307" s="175"/>
      <c r="ETB307" s="194"/>
      <c r="ETE307" s="175"/>
      <c r="ETF307" s="176"/>
      <c r="ETG307" s="175"/>
      <c r="ETH307" s="175"/>
      <c r="ETI307" s="175"/>
      <c r="ETJ307" s="194"/>
      <c r="ETM307" s="175"/>
      <c r="ETN307" s="176"/>
      <c r="ETO307" s="175"/>
      <c r="ETP307" s="175"/>
      <c r="ETQ307" s="175"/>
      <c r="ETR307" s="194"/>
      <c r="ETU307" s="175"/>
      <c r="ETV307" s="176"/>
      <c r="ETW307" s="175"/>
      <c r="ETX307" s="175"/>
      <c r="ETY307" s="175"/>
      <c r="ETZ307" s="194"/>
      <c r="EUC307" s="175"/>
      <c r="EUD307" s="176"/>
      <c r="EUE307" s="175"/>
      <c r="EUF307" s="175"/>
      <c r="EUG307" s="175"/>
      <c r="EUH307" s="194"/>
      <c r="EUK307" s="175"/>
      <c r="EUL307" s="176"/>
      <c r="EUM307" s="175"/>
      <c r="EUN307" s="175"/>
      <c r="EUO307" s="175"/>
      <c r="EUP307" s="194"/>
      <c r="EUS307" s="175"/>
      <c r="EUT307" s="176"/>
      <c r="EUU307" s="175"/>
      <c r="EUV307" s="175"/>
      <c r="EUW307" s="175"/>
      <c r="EUX307" s="194"/>
      <c r="EVA307" s="175"/>
      <c r="EVB307" s="176"/>
      <c r="EVC307" s="175"/>
      <c r="EVD307" s="175"/>
      <c r="EVE307" s="175"/>
      <c r="EVF307" s="194"/>
      <c r="EVI307" s="175"/>
      <c r="EVJ307" s="176"/>
      <c r="EVK307" s="175"/>
      <c r="EVL307" s="175"/>
      <c r="EVM307" s="175"/>
      <c r="EVN307" s="194"/>
      <c r="EVQ307" s="175"/>
      <c r="EVR307" s="176"/>
      <c r="EVS307" s="175"/>
      <c r="EVT307" s="175"/>
      <c r="EVU307" s="175"/>
      <c r="EVV307" s="194"/>
      <c r="EVY307" s="175"/>
      <c r="EVZ307" s="176"/>
      <c r="EWA307" s="175"/>
      <c r="EWB307" s="175"/>
      <c r="EWC307" s="175"/>
      <c r="EWD307" s="194"/>
      <c r="EWG307" s="175"/>
      <c r="EWH307" s="176"/>
      <c r="EWI307" s="175"/>
      <c r="EWJ307" s="175"/>
      <c r="EWK307" s="175"/>
      <c r="EWL307" s="194"/>
      <c r="EWO307" s="175"/>
      <c r="EWP307" s="176"/>
      <c r="EWQ307" s="175"/>
      <c r="EWR307" s="175"/>
      <c r="EWS307" s="175"/>
      <c r="EWT307" s="194"/>
      <c r="EWW307" s="175"/>
      <c r="EWX307" s="176"/>
      <c r="EWY307" s="175"/>
      <c r="EWZ307" s="175"/>
      <c r="EXA307" s="175"/>
      <c r="EXB307" s="194"/>
      <c r="EXE307" s="175"/>
      <c r="EXF307" s="176"/>
      <c r="EXG307" s="175"/>
      <c r="EXH307" s="175"/>
      <c r="EXI307" s="175"/>
      <c r="EXJ307" s="194"/>
      <c r="EXM307" s="175"/>
      <c r="EXN307" s="176"/>
      <c r="EXO307" s="175"/>
      <c r="EXP307" s="175"/>
      <c r="EXQ307" s="175"/>
      <c r="EXR307" s="194"/>
      <c r="EXU307" s="175"/>
      <c r="EXV307" s="176"/>
      <c r="EXW307" s="175"/>
      <c r="EXX307" s="175"/>
      <c r="EXY307" s="175"/>
      <c r="EXZ307" s="194"/>
      <c r="EYC307" s="175"/>
      <c r="EYD307" s="176"/>
      <c r="EYE307" s="175"/>
      <c r="EYF307" s="175"/>
      <c r="EYG307" s="175"/>
      <c r="EYH307" s="194"/>
      <c r="EYK307" s="175"/>
      <c r="EYL307" s="176"/>
      <c r="EYM307" s="175"/>
      <c r="EYN307" s="175"/>
      <c r="EYO307" s="175"/>
      <c r="EYP307" s="194"/>
      <c r="EYS307" s="175"/>
      <c r="EYT307" s="176"/>
      <c r="EYU307" s="175"/>
      <c r="EYV307" s="175"/>
      <c r="EYW307" s="175"/>
      <c r="EYX307" s="194"/>
      <c r="EZA307" s="175"/>
      <c r="EZB307" s="176"/>
      <c r="EZC307" s="175"/>
      <c r="EZD307" s="175"/>
      <c r="EZE307" s="175"/>
      <c r="EZF307" s="194"/>
      <c r="EZI307" s="175"/>
      <c r="EZJ307" s="176"/>
      <c r="EZK307" s="175"/>
      <c r="EZL307" s="175"/>
      <c r="EZM307" s="175"/>
      <c r="EZN307" s="194"/>
      <c r="EZQ307" s="175"/>
      <c r="EZR307" s="176"/>
      <c r="EZS307" s="175"/>
      <c r="EZT307" s="175"/>
      <c r="EZU307" s="175"/>
      <c r="EZV307" s="194"/>
      <c r="EZY307" s="175"/>
      <c r="EZZ307" s="176"/>
      <c r="FAA307" s="175"/>
      <c r="FAB307" s="175"/>
      <c r="FAC307" s="175"/>
      <c r="FAD307" s="194"/>
      <c r="FAG307" s="175"/>
      <c r="FAH307" s="176"/>
      <c r="FAI307" s="175"/>
      <c r="FAJ307" s="175"/>
      <c r="FAK307" s="175"/>
      <c r="FAL307" s="194"/>
      <c r="FAO307" s="175"/>
      <c r="FAP307" s="176"/>
      <c r="FAQ307" s="175"/>
      <c r="FAR307" s="175"/>
      <c r="FAS307" s="175"/>
      <c r="FAT307" s="194"/>
      <c r="FAW307" s="175"/>
      <c r="FAX307" s="176"/>
      <c r="FAY307" s="175"/>
      <c r="FAZ307" s="175"/>
      <c r="FBA307" s="175"/>
      <c r="FBB307" s="194"/>
      <c r="FBE307" s="175"/>
      <c r="FBF307" s="176"/>
      <c r="FBG307" s="175"/>
      <c r="FBH307" s="175"/>
      <c r="FBI307" s="175"/>
      <c r="FBJ307" s="194"/>
      <c r="FBM307" s="175"/>
      <c r="FBN307" s="176"/>
      <c r="FBO307" s="175"/>
      <c r="FBP307" s="175"/>
      <c r="FBQ307" s="175"/>
      <c r="FBR307" s="194"/>
      <c r="FBU307" s="175"/>
      <c r="FBV307" s="176"/>
      <c r="FBW307" s="175"/>
      <c r="FBX307" s="175"/>
      <c r="FBY307" s="175"/>
      <c r="FBZ307" s="194"/>
      <c r="FCC307" s="175"/>
      <c r="FCD307" s="176"/>
      <c r="FCE307" s="175"/>
      <c r="FCF307" s="175"/>
      <c r="FCG307" s="175"/>
      <c r="FCH307" s="194"/>
      <c r="FCK307" s="175"/>
      <c r="FCL307" s="176"/>
      <c r="FCM307" s="175"/>
      <c r="FCN307" s="175"/>
      <c r="FCO307" s="175"/>
      <c r="FCP307" s="194"/>
      <c r="FCS307" s="175"/>
      <c r="FCT307" s="176"/>
      <c r="FCU307" s="175"/>
      <c r="FCV307" s="175"/>
      <c r="FCW307" s="175"/>
      <c r="FCX307" s="194"/>
      <c r="FDA307" s="175"/>
      <c r="FDB307" s="176"/>
      <c r="FDC307" s="175"/>
      <c r="FDD307" s="175"/>
      <c r="FDE307" s="175"/>
      <c r="FDF307" s="194"/>
      <c r="FDI307" s="175"/>
      <c r="FDJ307" s="176"/>
      <c r="FDK307" s="175"/>
      <c r="FDL307" s="175"/>
      <c r="FDM307" s="175"/>
      <c r="FDN307" s="194"/>
      <c r="FDQ307" s="175"/>
      <c r="FDR307" s="176"/>
      <c r="FDS307" s="175"/>
      <c r="FDT307" s="175"/>
      <c r="FDU307" s="175"/>
      <c r="FDV307" s="194"/>
      <c r="FDY307" s="175"/>
      <c r="FDZ307" s="176"/>
      <c r="FEA307" s="175"/>
      <c r="FEB307" s="175"/>
      <c r="FEC307" s="175"/>
      <c r="FED307" s="194"/>
      <c r="FEG307" s="175"/>
      <c r="FEH307" s="176"/>
      <c r="FEI307" s="175"/>
      <c r="FEJ307" s="175"/>
      <c r="FEK307" s="175"/>
      <c r="FEL307" s="194"/>
      <c r="FEO307" s="175"/>
      <c r="FEP307" s="176"/>
      <c r="FEQ307" s="175"/>
      <c r="FER307" s="175"/>
      <c r="FES307" s="175"/>
      <c r="FET307" s="194"/>
      <c r="FEW307" s="175"/>
      <c r="FEX307" s="176"/>
      <c r="FEY307" s="175"/>
      <c r="FEZ307" s="175"/>
      <c r="FFA307" s="175"/>
      <c r="FFB307" s="194"/>
      <c r="FFE307" s="175"/>
      <c r="FFF307" s="176"/>
      <c r="FFG307" s="175"/>
      <c r="FFH307" s="175"/>
      <c r="FFI307" s="175"/>
      <c r="FFJ307" s="194"/>
      <c r="FFM307" s="175"/>
      <c r="FFN307" s="176"/>
      <c r="FFO307" s="175"/>
      <c r="FFP307" s="175"/>
      <c r="FFQ307" s="175"/>
      <c r="FFR307" s="194"/>
      <c r="FFU307" s="175"/>
      <c r="FFV307" s="176"/>
      <c r="FFW307" s="175"/>
      <c r="FFX307" s="175"/>
      <c r="FFY307" s="175"/>
      <c r="FFZ307" s="194"/>
      <c r="FGC307" s="175"/>
      <c r="FGD307" s="176"/>
      <c r="FGE307" s="175"/>
      <c r="FGF307" s="175"/>
      <c r="FGG307" s="175"/>
      <c r="FGH307" s="194"/>
      <c r="FGK307" s="175"/>
      <c r="FGL307" s="176"/>
      <c r="FGM307" s="175"/>
      <c r="FGN307" s="175"/>
      <c r="FGO307" s="175"/>
      <c r="FGP307" s="194"/>
      <c r="FGS307" s="175"/>
      <c r="FGT307" s="176"/>
      <c r="FGU307" s="175"/>
      <c r="FGV307" s="175"/>
      <c r="FGW307" s="175"/>
      <c r="FGX307" s="194"/>
      <c r="FHA307" s="175"/>
      <c r="FHB307" s="176"/>
      <c r="FHC307" s="175"/>
      <c r="FHD307" s="175"/>
      <c r="FHE307" s="175"/>
      <c r="FHF307" s="194"/>
      <c r="FHI307" s="175"/>
      <c r="FHJ307" s="176"/>
      <c r="FHK307" s="175"/>
      <c r="FHL307" s="175"/>
      <c r="FHM307" s="175"/>
      <c r="FHN307" s="194"/>
      <c r="FHQ307" s="175"/>
      <c r="FHR307" s="176"/>
      <c r="FHS307" s="175"/>
      <c r="FHT307" s="175"/>
      <c r="FHU307" s="175"/>
      <c r="FHV307" s="194"/>
      <c r="FHY307" s="175"/>
      <c r="FHZ307" s="176"/>
      <c r="FIA307" s="175"/>
      <c r="FIB307" s="175"/>
      <c r="FIC307" s="175"/>
      <c r="FID307" s="194"/>
      <c r="FIG307" s="175"/>
      <c r="FIH307" s="176"/>
      <c r="FII307" s="175"/>
      <c r="FIJ307" s="175"/>
      <c r="FIK307" s="175"/>
      <c r="FIL307" s="194"/>
      <c r="FIO307" s="175"/>
      <c r="FIP307" s="176"/>
      <c r="FIQ307" s="175"/>
      <c r="FIR307" s="175"/>
      <c r="FIS307" s="175"/>
      <c r="FIT307" s="194"/>
      <c r="FIW307" s="175"/>
      <c r="FIX307" s="176"/>
      <c r="FIY307" s="175"/>
      <c r="FIZ307" s="175"/>
      <c r="FJA307" s="175"/>
      <c r="FJB307" s="194"/>
      <c r="FJE307" s="175"/>
      <c r="FJF307" s="176"/>
      <c r="FJG307" s="175"/>
      <c r="FJH307" s="175"/>
      <c r="FJI307" s="175"/>
      <c r="FJJ307" s="194"/>
      <c r="FJM307" s="175"/>
      <c r="FJN307" s="176"/>
      <c r="FJO307" s="175"/>
      <c r="FJP307" s="175"/>
      <c r="FJQ307" s="175"/>
      <c r="FJR307" s="194"/>
      <c r="FJU307" s="175"/>
      <c r="FJV307" s="176"/>
      <c r="FJW307" s="175"/>
      <c r="FJX307" s="175"/>
      <c r="FJY307" s="175"/>
      <c r="FJZ307" s="194"/>
      <c r="FKC307" s="175"/>
      <c r="FKD307" s="176"/>
      <c r="FKE307" s="175"/>
      <c r="FKF307" s="175"/>
      <c r="FKG307" s="175"/>
      <c r="FKH307" s="194"/>
      <c r="FKK307" s="175"/>
      <c r="FKL307" s="176"/>
      <c r="FKM307" s="175"/>
      <c r="FKN307" s="175"/>
      <c r="FKO307" s="175"/>
      <c r="FKP307" s="194"/>
      <c r="FKS307" s="175"/>
      <c r="FKT307" s="176"/>
      <c r="FKU307" s="175"/>
      <c r="FKV307" s="175"/>
      <c r="FKW307" s="175"/>
      <c r="FKX307" s="194"/>
      <c r="FLA307" s="175"/>
      <c r="FLB307" s="176"/>
      <c r="FLC307" s="175"/>
      <c r="FLD307" s="175"/>
      <c r="FLE307" s="175"/>
      <c r="FLF307" s="194"/>
      <c r="FLI307" s="175"/>
      <c r="FLJ307" s="176"/>
      <c r="FLK307" s="175"/>
      <c r="FLL307" s="175"/>
      <c r="FLM307" s="175"/>
      <c r="FLN307" s="194"/>
      <c r="FLQ307" s="175"/>
      <c r="FLR307" s="176"/>
      <c r="FLS307" s="175"/>
      <c r="FLT307" s="175"/>
      <c r="FLU307" s="175"/>
      <c r="FLV307" s="194"/>
      <c r="FLY307" s="175"/>
      <c r="FLZ307" s="176"/>
      <c r="FMA307" s="175"/>
      <c r="FMB307" s="175"/>
      <c r="FMC307" s="175"/>
      <c r="FMD307" s="194"/>
      <c r="FMG307" s="175"/>
      <c r="FMH307" s="176"/>
      <c r="FMI307" s="175"/>
      <c r="FMJ307" s="175"/>
      <c r="FMK307" s="175"/>
      <c r="FML307" s="194"/>
      <c r="FMO307" s="175"/>
      <c r="FMP307" s="176"/>
      <c r="FMQ307" s="175"/>
      <c r="FMR307" s="175"/>
      <c r="FMS307" s="175"/>
      <c r="FMT307" s="194"/>
      <c r="FMW307" s="175"/>
      <c r="FMX307" s="176"/>
      <c r="FMY307" s="175"/>
      <c r="FMZ307" s="175"/>
      <c r="FNA307" s="175"/>
      <c r="FNB307" s="194"/>
      <c r="FNE307" s="175"/>
      <c r="FNF307" s="176"/>
      <c r="FNG307" s="175"/>
      <c r="FNH307" s="175"/>
      <c r="FNI307" s="175"/>
      <c r="FNJ307" s="194"/>
      <c r="FNM307" s="175"/>
      <c r="FNN307" s="176"/>
      <c r="FNO307" s="175"/>
      <c r="FNP307" s="175"/>
      <c r="FNQ307" s="175"/>
      <c r="FNR307" s="194"/>
      <c r="FNU307" s="175"/>
      <c r="FNV307" s="176"/>
      <c r="FNW307" s="175"/>
      <c r="FNX307" s="175"/>
      <c r="FNY307" s="175"/>
      <c r="FNZ307" s="194"/>
      <c r="FOC307" s="175"/>
      <c r="FOD307" s="176"/>
      <c r="FOE307" s="175"/>
      <c r="FOF307" s="175"/>
      <c r="FOG307" s="175"/>
      <c r="FOH307" s="194"/>
      <c r="FOK307" s="175"/>
      <c r="FOL307" s="176"/>
      <c r="FOM307" s="175"/>
      <c r="FON307" s="175"/>
      <c r="FOO307" s="175"/>
      <c r="FOP307" s="194"/>
      <c r="FOS307" s="175"/>
      <c r="FOT307" s="176"/>
      <c r="FOU307" s="175"/>
      <c r="FOV307" s="175"/>
      <c r="FOW307" s="175"/>
      <c r="FOX307" s="194"/>
      <c r="FPA307" s="175"/>
      <c r="FPB307" s="176"/>
      <c r="FPC307" s="175"/>
      <c r="FPD307" s="175"/>
      <c r="FPE307" s="175"/>
      <c r="FPF307" s="194"/>
      <c r="FPI307" s="175"/>
      <c r="FPJ307" s="176"/>
      <c r="FPK307" s="175"/>
      <c r="FPL307" s="175"/>
      <c r="FPM307" s="175"/>
      <c r="FPN307" s="194"/>
      <c r="FPQ307" s="175"/>
      <c r="FPR307" s="176"/>
      <c r="FPS307" s="175"/>
      <c r="FPT307" s="175"/>
      <c r="FPU307" s="175"/>
      <c r="FPV307" s="194"/>
      <c r="FPY307" s="175"/>
      <c r="FPZ307" s="176"/>
      <c r="FQA307" s="175"/>
      <c r="FQB307" s="175"/>
      <c r="FQC307" s="175"/>
      <c r="FQD307" s="194"/>
      <c r="FQG307" s="175"/>
      <c r="FQH307" s="176"/>
      <c r="FQI307" s="175"/>
      <c r="FQJ307" s="175"/>
      <c r="FQK307" s="175"/>
      <c r="FQL307" s="194"/>
      <c r="FQO307" s="175"/>
      <c r="FQP307" s="176"/>
      <c r="FQQ307" s="175"/>
      <c r="FQR307" s="175"/>
      <c r="FQS307" s="175"/>
      <c r="FQT307" s="194"/>
      <c r="FQW307" s="175"/>
      <c r="FQX307" s="176"/>
      <c r="FQY307" s="175"/>
      <c r="FQZ307" s="175"/>
      <c r="FRA307" s="175"/>
      <c r="FRB307" s="194"/>
      <c r="FRE307" s="175"/>
      <c r="FRF307" s="176"/>
      <c r="FRG307" s="175"/>
      <c r="FRH307" s="175"/>
      <c r="FRI307" s="175"/>
      <c r="FRJ307" s="194"/>
      <c r="FRM307" s="175"/>
      <c r="FRN307" s="176"/>
      <c r="FRO307" s="175"/>
      <c r="FRP307" s="175"/>
      <c r="FRQ307" s="175"/>
      <c r="FRR307" s="194"/>
      <c r="FRU307" s="175"/>
      <c r="FRV307" s="176"/>
      <c r="FRW307" s="175"/>
      <c r="FRX307" s="175"/>
      <c r="FRY307" s="175"/>
      <c r="FRZ307" s="194"/>
      <c r="FSC307" s="175"/>
      <c r="FSD307" s="176"/>
      <c r="FSE307" s="175"/>
      <c r="FSF307" s="175"/>
      <c r="FSG307" s="175"/>
      <c r="FSH307" s="194"/>
      <c r="FSK307" s="175"/>
      <c r="FSL307" s="176"/>
      <c r="FSM307" s="175"/>
      <c r="FSN307" s="175"/>
      <c r="FSO307" s="175"/>
      <c r="FSP307" s="194"/>
      <c r="FSS307" s="175"/>
      <c r="FST307" s="176"/>
      <c r="FSU307" s="175"/>
      <c r="FSV307" s="175"/>
      <c r="FSW307" s="175"/>
      <c r="FSX307" s="194"/>
      <c r="FTA307" s="175"/>
      <c r="FTB307" s="176"/>
      <c r="FTC307" s="175"/>
      <c r="FTD307" s="175"/>
      <c r="FTE307" s="175"/>
      <c r="FTF307" s="194"/>
      <c r="FTI307" s="175"/>
      <c r="FTJ307" s="176"/>
      <c r="FTK307" s="175"/>
      <c r="FTL307" s="175"/>
      <c r="FTM307" s="175"/>
      <c r="FTN307" s="194"/>
      <c r="FTQ307" s="175"/>
      <c r="FTR307" s="176"/>
      <c r="FTS307" s="175"/>
      <c r="FTT307" s="175"/>
      <c r="FTU307" s="175"/>
      <c r="FTV307" s="194"/>
      <c r="FTY307" s="175"/>
      <c r="FTZ307" s="176"/>
      <c r="FUA307" s="175"/>
      <c r="FUB307" s="175"/>
      <c r="FUC307" s="175"/>
      <c r="FUD307" s="194"/>
      <c r="FUG307" s="175"/>
      <c r="FUH307" s="176"/>
      <c r="FUI307" s="175"/>
      <c r="FUJ307" s="175"/>
      <c r="FUK307" s="175"/>
      <c r="FUL307" s="194"/>
      <c r="FUO307" s="175"/>
      <c r="FUP307" s="176"/>
      <c r="FUQ307" s="175"/>
      <c r="FUR307" s="175"/>
      <c r="FUS307" s="175"/>
      <c r="FUT307" s="194"/>
      <c r="FUW307" s="175"/>
      <c r="FUX307" s="176"/>
      <c r="FUY307" s="175"/>
      <c r="FUZ307" s="175"/>
      <c r="FVA307" s="175"/>
      <c r="FVB307" s="194"/>
      <c r="FVE307" s="175"/>
      <c r="FVF307" s="176"/>
      <c r="FVG307" s="175"/>
      <c r="FVH307" s="175"/>
      <c r="FVI307" s="175"/>
      <c r="FVJ307" s="194"/>
      <c r="FVM307" s="175"/>
      <c r="FVN307" s="176"/>
      <c r="FVO307" s="175"/>
      <c r="FVP307" s="175"/>
      <c r="FVQ307" s="175"/>
      <c r="FVR307" s="194"/>
      <c r="FVU307" s="175"/>
      <c r="FVV307" s="176"/>
      <c r="FVW307" s="175"/>
      <c r="FVX307" s="175"/>
      <c r="FVY307" s="175"/>
      <c r="FVZ307" s="194"/>
      <c r="FWC307" s="175"/>
      <c r="FWD307" s="176"/>
      <c r="FWE307" s="175"/>
      <c r="FWF307" s="175"/>
      <c r="FWG307" s="175"/>
      <c r="FWH307" s="194"/>
      <c r="FWK307" s="175"/>
      <c r="FWL307" s="176"/>
      <c r="FWM307" s="175"/>
      <c r="FWN307" s="175"/>
      <c r="FWO307" s="175"/>
      <c r="FWP307" s="194"/>
      <c r="FWS307" s="175"/>
      <c r="FWT307" s="176"/>
      <c r="FWU307" s="175"/>
      <c r="FWV307" s="175"/>
      <c r="FWW307" s="175"/>
      <c r="FWX307" s="194"/>
      <c r="FXA307" s="175"/>
      <c r="FXB307" s="176"/>
      <c r="FXC307" s="175"/>
      <c r="FXD307" s="175"/>
      <c r="FXE307" s="175"/>
      <c r="FXF307" s="194"/>
      <c r="FXI307" s="175"/>
      <c r="FXJ307" s="176"/>
      <c r="FXK307" s="175"/>
      <c r="FXL307" s="175"/>
      <c r="FXM307" s="175"/>
      <c r="FXN307" s="194"/>
      <c r="FXQ307" s="175"/>
      <c r="FXR307" s="176"/>
      <c r="FXS307" s="175"/>
      <c r="FXT307" s="175"/>
      <c r="FXU307" s="175"/>
      <c r="FXV307" s="194"/>
      <c r="FXY307" s="175"/>
      <c r="FXZ307" s="176"/>
      <c r="FYA307" s="175"/>
      <c r="FYB307" s="175"/>
      <c r="FYC307" s="175"/>
      <c r="FYD307" s="194"/>
      <c r="FYG307" s="175"/>
      <c r="FYH307" s="176"/>
      <c r="FYI307" s="175"/>
      <c r="FYJ307" s="175"/>
      <c r="FYK307" s="175"/>
      <c r="FYL307" s="194"/>
      <c r="FYO307" s="175"/>
      <c r="FYP307" s="176"/>
      <c r="FYQ307" s="175"/>
      <c r="FYR307" s="175"/>
      <c r="FYS307" s="175"/>
      <c r="FYT307" s="194"/>
      <c r="FYW307" s="175"/>
      <c r="FYX307" s="176"/>
      <c r="FYY307" s="175"/>
      <c r="FYZ307" s="175"/>
      <c r="FZA307" s="175"/>
      <c r="FZB307" s="194"/>
      <c r="FZE307" s="175"/>
      <c r="FZF307" s="176"/>
      <c r="FZG307" s="175"/>
      <c r="FZH307" s="175"/>
      <c r="FZI307" s="175"/>
      <c r="FZJ307" s="194"/>
      <c r="FZM307" s="175"/>
      <c r="FZN307" s="176"/>
      <c r="FZO307" s="175"/>
      <c r="FZP307" s="175"/>
      <c r="FZQ307" s="175"/>
      <c r="FZR307" s="194"/>
      <c r="FZU307" s="175"/>
      <c r="FZV307" s="176"/>
      <c r="FZW307" s="175"/>
      <c r="FZX307" s="175"/>
      <c r="FZY307" s="175"/>
      <c r="FZZ307" s="194"/>
      <c r="GAC307" s="175"/>
      <c r="GAD307" s="176"/>
      <c r="GAE307" s="175"/>
      <c r="GAF307" s="175"/>
      <c r="GAG307" s="175"/>
      <c r="GAH307" s="194"/>
      <c r="GAK307" s="175"/>
      <c r="GAL307" s="176"/>
      <c r="GAM307" s="175"/>
      <c r="GAN307" s="175"/>
      <c r="GAO307" s="175"/>
      <c r="GAP307" s="194"/>
      <c r="GAS307" s="175"/>
      <c r="GAT307" s="176"/>
      <c r="GAU307" s="175"/>
      <c r="GAV307" s="175"/>
      <c r="GAW307" s="175"/>
      <c r="GAX307" s="194"/>
      <c r="GBA307" s="175"/>
      <c r="GBB307" s="176"/>
      <c r="GBC307" s="175"/>
      <c r="GBD307" s="175"/>
      <c r="GBE307" s="175"/>
      <c r="GBF307" s="194"/>
      <c r="GBI307" s="175"/>
      <c r="GBJ307" s="176"/>
      <c r="GBK307" s="175"/>
      <c r="GBL307" s="175"/>
      <c r="GBM307" s="175"/>
      <c r="GBN307" s="194"/>
      <c r="GBQ307" s="175"/>
      <c r="GBR307" s="176"/>
      <c r="GBS307" s="175"/>
      <c r="GBT307" s="175"/>
      <c r="GBU307" s="175"/>
      <c r="GBV307" s="194"/>
      <c r="GBY307" s="175"/>
      <c r="GBZ307" s="176"/>
      <c r="GCA307" s="175"/>
      <c r="GCB307" s="175"/>
      <c r="GCC307" s="175"/>
      <c r="GCD307" s="194"/>
      <c r="GCG307" s="175"/>
      <c r="GCH307" s="176"/>
      <c r="GCI307" s="175"/>
      <c r="GCJ307" s="175"/>
      <c r="GCK307" s="175"/>
      <c r="GCL307" s="194"/>
      <c r="GCO307" s="175"/>
      <c r="GCP307" s="176"/>
      <c r="GCQ307" s="175"/>
      <c r="GCR307" s="175"/>
      <c r="GCS307" s="175"/>
      <c r="GCT307" s="194"/>
      <c r="GCW307" s="175"/>
      <c r="GCX307" s="176"/>
      <c r="GCY307" s="175"/>
      <c r="GCZ307" s="175"/>
      <c r="GDA307" s="175"/>
      <c r="GDB307" s="194"/>
      <c r="GDE307" s="175"/>
      <c r="GDF307" s="176"/>
      <c r="GDG307" s="175"/>
      <c r="GDH307" s="175"/>
      <c r="GDI307" s="175"/>
      <c r="GDJ307" s="194"/>
      <c r="GDM307" s="175"/>
      <c r="GDN307" s="176"/>
      <c r="GDO307" s="175"/>
      <c r="GDP307" s="175"/>
      <c r="GDQ307" s="175"/>
      <c r="GDR307" s="194"/>
      <c r="GDU307" s="175"/>
      <c r="GDV307" s="176"/>
      <c r="GDW307" s="175"/>
      <c r="GDX307" s="175"/>
      <c r="GDY307" s="175"/>
      <c r="GDZ307" s="194"/>
      <c r="GEC307" s="175"/>
      <c r="GED307" s="176"/>
      <c r="GEE307" s="175"/>
      <c r="GEF307" s="175"/>
      <c r="GEG307" s="175"/>
      <c r="GEH307" s="194"/>
      <c r="GEK307" s="175"/>
      <c r="GEL307" s="176"/>
      <c r="GEM307" s="175"/>
      <c r="GEN307" s="175"/>
      <c r="GEO307" s="175"/>
      <c r="GEP307" s="194"/>
      <c r="GES307" s="175"/>
      <c r="GET307" s="176"/>
      <c r="GEU307" s="175"/>
      <c r="GEV307" s="175"/>
      <c r="GEW307" s="175"/>
      <c r="GEX307" s="194"/>
      <c r="GFA307" s="175"/>
      <c r="GFB307" s="176"/>
      <c r="GFC307" s="175"/>
      <c r="GFD307" s="175"/>
      <c r="GFE307" s="175"/>
      <c r="GFF307" s="194"/>
      <c r="GFI307" s="175"/>
      <c r="GFJ307" s="176"/>
      <c r="GFK307" s="175"/>
      <c r="GFL307" s="175"/>
      <c r="GFM307" s="175"/>
      <c r="GFN307" s="194"/>
      <c r="GFQ307" s="175"/>
      <c r="GFR307" s="176"/>
      <c r="GFS307" s="175"/>
      <c r="GFT307" s="175"/>
      <c r="GFU307" s="175"/>
      <c r="GFV307" s="194"/>
      <c r="GFY307" s="175"/>
      <c r="GFZ307" s="176"/>
      <c r="GGA307" s="175"/>
      <c r="GGB307" s="175"/>
      <c r="GGC307" s="175"/>
      <c r="GGD307" s="194"/>
      <c r="GGG307" s="175"/>
      <c r="GGH307" s="176"/>
      <c r="GGI307" s="175"/>
      <c r="GGJ307" s="175"/>
      <c r="GGK307" s="175"/>
      <c r="GGL307" s="194"/>
      <c r="GGO307" s="175"/>
      <c r="GGP307" s="176"/>
      <c r="GGQ307" s="175"/>
      <c r="GGR307" s="175"/>
      <c r="GGS307" s="175"/>
      <c r="GGT307" s="194"/>
      <c r="GGW307" s="175"/>
      <c r="GGX307" s="176"/>
      <c r="GGY307" s="175"/>
      <c r="GGZ307" s="175"/>
      <c r="GHA307" s="175"/>
      <c r="GHB307" s="194"/>
      <c r="GHE307" s="175"/>
      <c r="GHF307" s="176"/>
      <c r="GHG307" s="175"/>
      <c r="GHH307" s="175"/>
      <c r="GHI307" s="175"/>
      <c r="GHJ307" s="194"/>
      <c r="GHM307" s="175"/>
      <c r="GHN307" s="176"/>
      <c r="GHO307" s="175"/>
      <c r="GHP307" s="175"/>
      <c r="GHQ307" s="175"/>
      <c r="GHR307" s="194"/>
      <c r="GHU307" s="175"/>
      <c r="GHV307" s="176"/>
      <c r="GHW307" s="175"/>
      <c r="GHX307" s="175"/>
      <c r="GHY307" s="175"/>
      <c r="GHZ307" s="194"/>
      <c r="GIC307" s="175"/>
      <c r="GID307" s="176"/>
      <c r="GIE307" s="175"/>
      <c r="GIF307" s="175"/>
      <c r="GIG307" s="175"/>
      <c r="GIH307" s="194"/>
      <c r="GIK307" s="175"/>
      <c r="GIL307" s="176"/>
      <c r="GIM307" s="175"/>
      <c r="GIN307" s="175"/>
      <c r="GIO307" s="175"/>
      <c r="GIP307" s="194"/>
      <c r="GIS307" s="175"/>
      <c r="GIT307" s="176"/>
      <c r="GIU307" s="175"/>
      <c r="GIV307" s="175"/>
      <c r="GIW307" s="175"/>
      <c r="GIX307" s="194"/>
      <c r="GJA307" s="175"/>
      <c r="GJB307" s="176"/>
      <c r="GJC307" s="175"/>
      <c r="GJD307" s="175"/>
      <c r="GJE307" s="175"/>
      <c r="GJF307" s="194"/>
      <c r="GJI307" s="175"/>
      <c r="GJJ307" s="176"/>
      <c r="GJK307" s="175"/>
      <c r="GJL307" s="175"/>
      <c r="GJM307" s="175"/>
      <c r="GJN307" s="194"/>
      <c r="GJQ307" s="175"/>
      <c r="GJR307" s="176"/>
      <c r="GJS307" s="175"/>
      <c r="GJT307" s="175"/>
      <c r="GJU307" s="175"/>
      <c r="GJV307" s="194"/>
      <c r="GJY307" s="175"/>
      <c r="GJZ307" s="176"/>
      <c r="GKA307" s="175"/>
      <c r="GKB307" s="175"/>
      <c r="GKC307" s="175"/>
      <c r="GKD307" s="194"/>
      <c r="GKG307" s="175"/>
      <c r="GKH307" s="176"/>
      <c r="GKI307" s="175"/>
      <c r="GKJ307" s="175"/>
      <c r="GKK307" s="175"/>
      <c r="GKL307" s="194"/>
      <c r="GKO307" s="175"/>
      <c r="GKP307" s="176"/>
      <c r="GKQ307" s="175"/>
      <c r="GKR307" s="175"/>
      <c r="GKS307" s="175"/>
      <c r="GKT307" s="194"/>
      <c r="GKW307" s="175"/>
      <c r="GKX307" s="176"/>
      <c r="GKY307" s="175"/>
      <c r="GKZ307" s="175"/>
      <c r="GLA307" s="175"/>
      <c r="GLB307" s="194"/>
      <c r="GLE307" s="175"/>
      <c r="GLF307" s="176"/>
      <c r="GLG307" s="175"/>
      <c r="GLH307" s="175"/>
      <c r="GLI307" s="175"/>
      <c r="GLJ307" s="194"/>
      <c r="GLM307" s="175"/>
      <c r="GLN307" s="176"/>
      <c r="GLO307" s="175"/>
      <c r="GLP307" s="175"/>
      <c r="GLQ307" s="175"/>
      <c r="GLR307" s="194"/>
      <c r="GLU307" s="175"/>
      <c r="GLV307" s="176"/>
      <c r="GLW307" s="175"/>
      <c r="GLX307" s="175"/>
      <c r="GLY307" s="175"/>
      <c r="GLZ307" s="194"/>
      <c r="GMC307" s="175"/>
      <c r="GMD307" s="176"/>
      <c r="GME307" s="175"/>
      <c r="GMF307" s="175"/>
      <c r="GMG307" s="175"/>
      <c r="GMH307" s="194"/>
      <c r="GMK307" s="175"/>
      <c r="GML307" s="176"/>
      <c r="GMM307" s="175"/>
      <c r="GMN307" s="175"/>
      <c r="GMO307" s="175"/>
      <c r="GMP307" s="194"/>
      <c r="GMS307" s="175"/>
      <c r="GMT307" s="176"/>
      <c r="GMU307" s="175"/>
      <c r="GMV307" s="175"/>
      <c r="GMW307" s="175"/>
      <c r="GMX307" s="194"/>
      <c r="GNA307" s="175"/>
      <c r="GNB307" s="176"/>
      <c r="GNC307" s="175"/>
      <c r="GND307" s="175"/>
      <c r="GNE307" s="175"/>
      <c r="GNF307" s="194"/>
      <c r="GNI307" s="175"/>
      <c r="GNJ307" s="176"/>
      <c r="GNK307" s="175"/>
      <c r="GNL307" s="175"/>
      <c r="GNM307" s="175"/>
      <c r="GNN307" s="194"/>
      <c r="GNQ307" s="175"/>
      <c r="GNR307" s="176"/>
      <c r="GNS307" s="175"/>
      <c r="GNT307" s="175"/>
      <c r="GNU307" s="175"/>
      <c r="GNV307" s="194"/>
      <c r="GNY307" s="175"/>
      <c r="GNZ307" s="176"/>
      <c r="GOA307" s="175"/>
      <c r="GOB307" s="175"/>
      <c r="GOC307" s="175"/>
      <c r="GOD307" s="194"/>
      <c r="GOG307" s="175"/>
      <c r="GOH307" s="176"/>
      <c r="GOI307" s="175"/>
      <c r="GOJ307" s="175"/>
      <c r="GOK307" s="175"/>
      <c r="GOL307" s="194"/>
      <c r="GOO307" s="175"/>
      <c r="GOP307" s="176"/>
      <c r="GOQ307" s="175"/>
      <c r="GOR307" s="175"/>
      <c r="GOS307" s="175"/>
      <c r="GOT307" s="194"/>
      <c r="GOW307" s="175"/>
      <c r="GOX307" s="176"/>
      <c r="GOY307" s="175"/>
      <c r="GOZ307" s="175"/>
      <c r="GPA307" s="175"/>
      <c r="GPB307" s="194"/>
      <c r="GPE307" s="175"/>
      <c r="GPF307" s="176"/>
      <c r="GPG307" s="175"/>
      <c r="GPH307" s="175"/>
      <c r="GPI307" s="175"/>
      <c r="GPJ307" s="194"/>
      <c r="GPM307" s="175"/>
      <c r="GPN307" s="176"/>
      <c r="GPO307" s="175"/>
      <c r="GPP307" s="175"/>
      <c r="GPQ307" s="175"/>
      <c r="GPR307" s="194"/>
      <c r="GPU307" s="175"/>
      <c r="GPV307" s="176"/>
      <c r="GPW307" s="175"/>
      <c r="GPX307" s="175"/>
      <c r="GPY307" s="175"/>
      <c r="GPZ307" s="194"/>
      <c r="GQC307" s="175"/>
      <c r="GQD307" s="176"/>
      <c r="GQE307" s="175"/>
      <c r="GQF307" s="175"/>
      <c r="GQG307" s="175"/>
      <c r="GQH307" s="194"/>
      <c r="GQK307" s="175"/>
      <c r="GQL307" s="176"/>
      <c r="GQM307" s="175"/>
      <c r="GQN307" s="175"/>
      <c r="GQO307" s="175"/>
      <c r="GQP307" s="194"/>
      <c r="GQS307" s="175"/>
      <c r="GQT307" s="176"/>
      <c r="GQU307" s="175"/>
      <c r="GQV307" s="175"/>
      <c r="GQW307" s="175"/>
      <c r="GQX307" s="194"/>
      <c r="GRA307" s="175"/>
      <c r="GRB307" s="176"/>
      <c r="GRC307" s="175"/>
      <c r="GRD307" s="175"/>
      <c r="GRE307" s="175"/>
      <c r="GRF307" s="194"/>
      <c r="GRI307" s="175"/>
      <c r="GRJ307" s="176"/>
      <c r="GRK307" s="175"/>
      <c r="GRL307" s="175"/>
      <c r="GRM307" s="175"/>
      <c r="GRN307" s="194"/>
      <c r="GRQ307" s="175"/>
      <c r="GRR307" s="176"/>
      <c r="GRS307" s="175"/>
      <c r="GRT307" s="175"/>
      <c r="GRU307" s="175"/>
      <c r="GRV307" s="194"/>
      <c r="GRY307" s="175"/>
      <c r="GRZ307" s="176"/>
      <c r="GSA307" s="175"/>
      <c r="GSB307" s="175"/>
      <c r="GSC307" s="175"/>
      <c r="GSD307" s="194"/>
      <c r="GSG307" s="175"/>
      <c r="GSH307" s="176"/>
      <c r="GSI307" s="175"/>
      <c r="GSJ307" s="175"/>
      <c r="GSK307" s="175"/>
      <c r="GSL307" s="194"/>
      <c r="GSO307" s="175"/>
      <c r="GSP307" s="176"/>
      <c r="GSQ307" s="175"/>
      <c r="GSR307" s="175"/>
      <c r="GSS307" s="175"/>
      <c r="GST307" s="194"/>
      <c r="GSW307" s="175"/>
      <c r="GSX307" s="176"/>
      <c r="GSY307" s="175"/>
      <c r="GSZ307" s="175"/>
      <c r="GTA307" s="175"/>
      <c r="GTB307" s="194"/>
      <c r="GTE307" s="175"/>
      <c r="GTF307" s="176"/>
      <c r="GTG307" s="175"/>
      <c r="GTH307" s="175"/>
      <c r="GTI307" s="175"/>
      <c r="GTJ307" s="194"/>
      <c r="GTM307" s="175"/>
      <c r="GTN307" s="176"/>
      <c r="GTO307" s="175"/>
      <c r="GTP307" s="175"/>
      <c r="GTQ307" s="175"/>
      <c r="GTR307" s="194"/>
      <c r="GTU307" s="175"/>
      <c r="GTV307" s="176"/>
      <c r="GTW307" s="175"/>
      <c r="GTX307" s="175"/>
      <c r="GTY307" s="175"/>
      <c r="GTZ307" s="194"/>
      <c r="GUC307" s="175"/>
      <c r="GUD307" s="176"/>
      <c r="GUE307" s="175"/>
      <c r="GUF307" s="175"/>
      <c r="GUG307" s="175"/>
      <c r="GUH307" s="194"/>
      <c r="GUK307" s="175"/>
      <c r="GUL307" s="176"/>
      <c r="GUM307" s="175"/>
      <c r="GUN307" s="175"/>
      <c r="GUO307" s="175"/>
      <c r="GUP307" s="194"/>
      <c r="GUS307" s="175"/>
      <c r="GUT307" s="176"/>
      <c r="GUU307" s="175"/>
      <c r="GUV307" s="175"/>
      <c r="GUW307" s="175"/>
      <c r="GUX307" s="194"/>
      <c r="GVA307" s="175"/>
      <c r="GVB307" s="176"/>
      <c r="GVC307" s="175"/>
      <c r="GVD307" s="175"/>
      <c r="GVE307" s="175"/>
      <c r="GVF307" s="194"/>
      <c r="GVI307" s="175"/>
      <c r="GVJ307" s="176"/>
      <c r="GVK307" s="175"/>
      <c r="GVL307" s="175"/>
      <c r="GVM307" s="175"/>
      <c r="GVN307" s="194"/>
      <c r="GVQ307" s="175"/>
      <c r="GVR307" s="176"/>
      <c r="GVS307" s="175"/>
      <c r="GVT307" s="175"/>
      <c r="GVU307" s="175"/>
      <c r="GVV307" s="194"/>
      <c r="GVY307" s="175"/>
      <c r="GVZ307" s="176"/>
      <c r="GWA307" s="175"/>
      <c r="GWB307" s="175"/>
      <c r="GWC307" s="175"/>
      <c r="GWD307" s="194"/>
      <c r="GWG307" s="175"/>
      <c r="GWH307" s="176"/>
      <c r="GWI307" s="175"/>
      <c r="GWJ307" s="175"/>
      <c r="GWK307" s="175"/>
      <c r="GWL307" s="194"/>
      <c r="GWO307" s="175"/>
      <c r="GWP307" s="176"/>
      <c r="GWQ307" s="175"/>
      <c r="GWR307" s="175"/>
      <c r="GWS307" s="175"/>
      <c r="GWT307" s="194"/>
      <c r="GWW307" s="175"/>
      <c r="GWX307" s="176"/>
      <c r="GWY307" s="175"/>
      <c r="GWZ307" s="175"/>
      <c r="GXA307" s="175"/>
      <c r="GXB307" s="194"/>
      <c r="GXE307" s="175"/>
      <c r="GXF307" s="176"/>
      <c r="GXG307" s="175"/>
      <c r="GXH307" s="175"/>
      <c r="GXI307" s="175"/>
      <c r="GXJ307" s="194"/>
      <c r="GXM307" s="175"/>
      <c r="GXN307" s="176"/>
      <c r="GXO307" s="175"/>
      <c r="GXP307" s="175"/>
      <c r="GXQ307" s="175"/>
      <c r="GXR307" s="194"/>
      <c r="GXU307" s="175"/>
      <c r="GXV307" s="176"/>
      <c r="GXW307" s="175"/>
      <c r="GXX307" s="175"/>
      <c r="GXY307" s="175"/>
      <c r="GXZ307" s="194"/>
      <c r="GYC307" s="175"/>
      <c r="GYD307" s="176"/>
      <c r="GYE307" s="175"/>
      <c r="GYF307" s="175"/>
      <c r="GYG307" s="175"/>
      <c r="GYH307" s="194"/>
      <c r="GYK307" s="175"/>
      <c r="GYL307" s="176"/>
      <c r="GYM307" s="175"/>
      <c r="GYN307" s="175"/>
      <c r="GYO307" s="175"/>
      <c r="GYP307" s="194"/>
      <c r="GYS307" s="175"/>
      <c r="GYT307" s="176"/>
      <c r="GYU307" s="175"/>
      <c r="GYV307" s="175"/>
      <c r="GYW307" s="175"/>
      <c r="GYX307" s="194"/>
      <c r="GZA307" s="175"/>
      <c r="GZB307" s="176"/>
      <c r="GZC307" s="175"/>
      <c r="GZD307" s="175"/>
      <c r="GZE307" s="175"/>
      <c r="GZF307" s="194"/>
      <c r="GZI307" s="175"/>
      <c r="GZJ307" s="176"/>
      <c r="GZK307" s="175"/>
      <c r="GZL307" s="175"/>
      <c r="GZM307" s="175"/>
      <c r="GZN307" s="194"/>
      <c r="GZQ307" s="175"/>
      <c r="GZR307" s="176"/>
      <c r="GZS307" s="175"/>
      <c r="GZT307" s="175"/>
      <c r="GZU307" s="175"/>
      <c r="GZV307" s="194"/>
      <c r="GZY307" s="175"/>
      <c r="GZZ307" s="176"/>
      <c r="HAA307" s="175"/>
      <c r="HAB307" s="175"/>
      <c r="HAC307" s="175"/>
      <c r="HAD307" s="194"/>
      <c r="HAG307" s="175"/>
      <c r="HAH307" s="176"/>
      <c r="HAI307" s="175"/>
      <c r="HAJ307" s="175"/>
      <c r="HAK307" s="175"/>
      <c r="HAL307" s="194"/>
      <c r="HAO307" s="175"/>
      <c r="HAP307" s="176"/>
      <c r="HAQ307" s="175"/>
      <c r="HAR307" s="175"/>
      <c r="HAS307" s="175"/>
      <c r="HAT307" s="194"/>
      <c r="HAW307" s="175"/>
      <c r="HAX307" s="176"/>
      <c r="HAY307" s="175"/>
      <c r="HAZ307" s="175"/>
      <c r="HBA307" s="175"/>
      <c r="HBB307" s="194"/>
      <c r="HBE307" s="175"/>
      <c r="HBF307" s="176"/>
      <c r="HBG307" s="175"/>
      <c r="HBH307" s="175"/>
      <c r="HBI307" s="175"/>
      <c r="HBJ307" s="194"/>
      <c r="HBM307" s="175"/>
      <c r="HBN307" s="176"/>
      <c r="HBO307" s="175"/>
      <c r="HBP307" s="175"/>
      <c r="HBQ307" s="175"/>
      <c r="HBR307" s="194"/>
      <c r="HBU307" s="175"/>
      <c r="HBV307" s="176"/>
      <c r="HBW307" s="175"/>
      <c r="HBX307" s="175"/>
      <c r="HBY307" s="175"/>
      <c r="HBZ307" s="194"/>
      <c r="HCC307" s="175"/>
      <c r="HCD307" s="176"/>
      <c r="HCE307" s="175"/>
      <c r="HCF307" s="175"/>
      <c r="HCG307" s="175"/>
      <c r="HCH307" s="194"/>
      <c r="HCK307" s="175"/>
      <c r="HCL307" s="176"/>
      <c r="HCM307" s="175"/>
      <c r="HCN307" s="175"/>
      <c r="HCO307" s="175"/>
      <c r="HCP307" s="194"/>
      <c r="HCS307" s="175"/>
      <c r="HCT307" s="176"/>
      <c r="HCU307" s="175"/>
      <c r="HCV307" s="175"/>
      <c r="HCW307" s="175"/>
      <c r="HCX307" s="194"/>
      <c r="HDA307" s="175"/>
      <c r="HDB307" s="176"/>
      <c r="HDC307" s="175"/>
      <c r="HDD307" s="175"/>
      <c r="HDE307" s="175"/>
      <c r="HDF307" s="194"/>
      <c r="HDI307" s="175"/>
      <c r="HDJ307" s="176"/>
      <c r="HDK307" s="175"/>
      <c r="HDL307" s="175"/>
      <c r="HDM307" s="175"/>
      <c r="HDN307" s="194"/>
      <c r="HDQ307" s="175"/>
      <c r="HDR307" s="176"/>
      <c r="HDS307" s="175"/>
      <c r="HDT307" s="175"/>
      <c r="HDU307" s="175"/>
      <c r="HDV307" s="194"/>
      <c r="HDY307" s="175"/>
      <c r="HDZ307" s="176"/>
      <c r="HEA307" s="175"/>
      <c r="HEB307" s="175"/>
      <c r="HEC307" s="175"/>
      <c r="HED307" s="194"/>
      <c r="HEG307" s="175"/>
      <c r="HEH307" s="176"/>
      <c r="HEI307" s="175"/>
      <c r="HEJ307" s="175"/>
      <c r="HEK307" s="175"/>
      <c r="HEL307" s="194"/>
      <c r="HEO307" s="175"/>
      <c r="HEP307" s="176"/>
      <c r="HEQ307" s="175"/>
      <c r="HER307" s="175"/>
      <c r="HES307" s="175"/>
      <c r="HET307" s="194"/>
      <c r="HEW307" s="175"/>
      <c r="HEX307" s="176"/>
      <c r="HEY307" s="175"/>
      <c r="HEZ307" s="175"/>
      <c r="HFA307" s="175"/>
      <c r="HFB307" s="194"/>
      <c r="HFE307" s="175"/>
      <c r="HFF307" s="176"/>
      <c r="HFG307" s="175"/>
      <c r="HFH307" s="175"/>
      <c r="HFI307" s="175"/>
      <c r="HFJ307" s="194"/>
      <c r="HFM307" s="175"/>
      <c r="HFN307" s="176"/>
      <c r="HFO307" s="175"/>
      <c r="HFP307" s="175"/>
      <c r="HFQ307" s="175"/>
      <c r="HFR307" s="194"/>
      <c r="HFU307" s="175"/>
      <c r="HFV307" s="176"/>
      <c r="HFW307" s="175"/>
      <c r="HFX307" s="175"/>
      <c r="HFY307" s="175"/>
      <c r="HFZ307" s="194"/>
      <c r="HGC307" s="175"/>
      <c r="HGD307" s="176"/>
      <c r="HGE307" s="175"/>
      <c r="HGF307" s="175"/>
      <c r="HGG307" s="175"/>
      <c r="HGH307" s="194"/>
      <c r="HGK307" s="175"/>
      <c r="HGL307" s="176"/>
      <c r="HGM307" s="175"/>
      <c r="HGN307" s="175"/>
      <c r="HGO307" s="175"/>
      <c r="HGP307" s="194"/>
      <c r="HGS307" s="175"/>
      <c r="HGT307" s="176"/>
      <c r="HGU307" s="175"/>
      <c r="HGV307" s="175"/>
      <c r="HGW307" s="175"/>
      <c r="HGX307" s="194"/>
      <c r="HHA307" s="175"/>
      <c r="HHB307" s="176"/>
      <c r="HHC307" s="175"/>
      <c r="HHD307" s="175"/>
      <c r="HHE307" s="175"/>
      <c r="HHF307" s="194"/>
      <c r="HHI307" s="175"/>
      <c r="HHJ307" s="176"/>
      <c r="HHK307" s="175"/>
      <c r="HHL307" s="175"/>
      <c r="HHM307" s="175"/>
      <c r="HHN307" s="194"/>
      <c r="HHQ307" s="175"/>
      <c r="HHR307" s="176"/>
      <c r="HHS307" s="175"/>
      <c r="HHT307" s="175"/>
      <c r="HHU307" s="175"/>
      <c r="HHV307" s="194"/>
      <c r="HHY307" s="175"/>
      <c r="HHZ307" s="176"/>
      <c r="HIA307" s="175"/>
      <c r="HIB307" s="175"/>
      <c r="HIC307" s="175"/>
      <c r="HID307" s="194"/>
      <c r="HIG307" s="175"/>
      <c r="HIH307" s="176"/>
      <c r="HII307" s="175"/>
      <c r="HIJ307" s="175"/>
      <c r="HIK307" s="175"/>
      <c r="HIL307" s="194"/>
      <c r="HIO307" s="175"/>
      <c r="HIP307" s="176"/>
      <c r="HIQ307" s="175"/>
      <c r="HIR307" s="175"/>
      <c r="HIS307" s="175"/>
      <c r="HIT307" s="194"/>
      <c r="HIW307" s="175"/>
      <c r="HIX307" s="176"/>
      <c r="HIY307" s="175"/>
      <c r="HIZ307" s="175"/>
      <c r="HJA307" s="175"/>
      <c r="HJB307" s="194"/>
      <c r="HJE307" s="175"/>
      <c r="HJF307" s="176"/>
      <c r="HJG307" s="175"/>
      <c r="HJH307" s="175"/>
      <c r="HJI307" s="175"/>
      <c r="HJJ307" s="194"/>
      <c r="HJM307" s="175"/>
      <c r="HJN307" s="176"/>
      <c r="HJO307" s="175"/>
      <c r="HJP307" s="175"/>
      <c r="HJQ307" s="175"/>
      <c r="HJR307" s="194"/>
      <c r="HJU307" s="175"/>
      <c r="HJV307" s="176"/>
      <c r="HJW307" s="175"/>
      <c r="HJX307" s="175"/>
      <c r="HJY307" s="175"/>
      <c r="HJZ307" s="194"/>
      <c r="HKC307" s="175"/>
      <c r="HKD307" s="176"/>
      <c r="HKE307" s="175"/>
      <c r="HKF307" s="175"/>
      <c r="HKG307" s="175"/>
      <c r="HKH307" s="194"/>
      <c r="HKK307" s="175"/>
      <c r="HKL307" s="176"/>
      <c r="HKM307" s="175"/>
      <c r="HKN307" s="175"/>
      <c r="HKO307" s="175"/>
      <c r="HKP307" s="194"/>
      <c r="HKS307" s="175"/>
      <c r="HKT307" s="176"/>
      <c r="HKU307" s="175"/>
      <c r="HKV307" s="175"/>
      <c r="HKW307" s="175"/>
      <c r="HKX307" s="194"/>
      <c r="HLA307" s="175"/>
      <c r="HLB307" s="176"/>
      <c r="HLC307" s="175"/>
      <c r="HLD307" s="175"/>
      <c r="HLE307" s="175"/>
      <c r="HLF307" s="194"/>
      <c r="HLI307" s="175"/>
      <c r="HLJ307" s="176"/>
      <c r="HLK307" s="175"/>
      <c r="HLL307" s="175"/>
      <c r="HLM307" s="175"/>
      <c r="HLN307" s="194"/>
      <c r="HLQ307" s="175"/>
      <c r="HLR307" s="176"/>
      <c r="HLS307" s="175"/>
      <c r="HLT307" s="175"/>
      <c r="HLU307" s="175"/>
      <c r="HLV307" s="194"/>
      <c r="HLY307" s="175"/>
      <c r="HLZ307" s="176"/>
      <c r="HMA307" s="175"/>
      <c r="HMB307" s="175"/>
      <c r="HMC307" s="175"/>
      <c r="HMD307" s="194"/>
      <c r="HMG307" s="175"/>
      <c r="HMH307" s="176"/>
      <c r="HMI307" s="175"/>
      <c r="HMJ307" s="175"/>
      <c r="HMK307" s="175"/>
      <c r="HML307" s="194"/>
      <c r="HMO307" s="175"/>
      <c r="HMP307" s="176"/>
      <c r="HMQ307" s="175"/>
      <c r="HMR307" s="175"/>
      <c r="HMS307" s="175"/>
      <c r="HMT307" s="194"/>
      <c r="HMW307" s="175"/>
      <c r="HMX307" s="176"/>
      <c r="HMY307" s="175"/>
      <c r="HMZ307" s="175"/>
      <c r="HNA307" s="175"/>
      <c r="HNB307" s="194"/>
      <c r="HNE307" s="175"/>
      <c r="HNF307" s="176"/>
      <c r="HNG307" s="175"/>
      <c r="HNH307" s="175"/>
      <c r="HNI307" s="175"/>
      <c r="HNJ307" s="194"/>
      <c r="HNM307" s="175"/>
      <c r="HNN307" s="176"/>
      <c r="HNO307" s="175"/>
      <c r="HNP307" s="175"/>
      <c r="HNQ307" s="175"/>
      <c r="HNR307" s="194"/>
      <c r="HNU307" s="175"/>
      <c r="HNV307" s="176"/>
      <c r="HNW307" s="175"/>
      <c r="HNX307" s="175"/>
      <c r="HNY307" s="175"/>
      <c r="HNZ307" s="194"/>
      <c r="HOC307" s="175"/>
      <c r="HOD307" s="176"/>
      <c r="HOE307" s="175"/>
      <c r="HOF307" s="175"/>
      <c r="HOG307" s="175"/>
      <c r="HOH307" s="194"/>
      <c r="HOK307" s="175"/>
      <c r="HOL307" s="176"/>
      <c r="HOM307" s="175"/>
      <c r="HON307" s="175"/>
      <c r="HOO307" s="175"/>
      <c r="HOP307" s="194"/>
      <c r="HOS307" s="175"/>
      <c r="HOT307" s="176"/>
      <c r="HOU307" s="175"/>
      <c r="HOV307" s="175"/>
      <c r="HOW307" s="175"/>
      <c r="HOX307" s="194"/>
      <c r="HPA307" s="175"/>
      <c r="HPB307" s="176"/>
      <c r="HPC307" s="175"/>
      <c r="HPD307" s="175"/>
      <c r="HPE307" s="175"/>
      <c r="HPF307" s="194"/>
      <c r="HPI307" s="175"/>
      <c r="HPJ307" s="176"/>
      <c r="HPK307" s="175"/>
      <c r="HPL307" s="175"/>
      <c r="HPM307" s="175"/>
      <c r="HPN307" s="194"/>
      <c r="HPQ307" s="175"/>
      <c r="HPR307" s="176"/>
      <c r="HPS307" s="175"/>
      <c r="HPT307" s="175"/>
      <c r="HPU307" s="175"/>
      <c r="HPV307" s="194"/>
      <c r="HPY307" s="175"/>
      <c r="HPZ307" s="176"/>
      <c r="HQA307" s="175"/>
      <c r="HQB307" s="175"/>
      <c r="HQC307" s="175"/>
      <c r="HQD307" s="194"/>
      <c r="HQG307" s="175"/>
      <c r="HQH307" s="176"/>
      <c r="HQI307" s="175"/>
      <c r="HQJ307" s="175"/>
      <c r="HQK307" s="175"/>
      <c r="HQL307" s="194"/>
      <c r="HQO307" s="175"/>
      <c r="HQP307" s="176"/>
      <c r="HQQ307" s="175"/>
      <c r="HQR307" s="175"/>
      <c r="HQS307" s="175"/>
      <c r="HQT307" s="194"/>
      <c r="HQW307" s="175"/>
      <c r="HQX307" s="176"/>
      <c r="HQY307" s="175"/>
      <c r="HQZ307" s="175"/>
      <c r="HRA307" s="175"/>
      <c r="HRB307" s="194"/>
      <c r="HRE307" s="175"/>
      <c r="HRF307" s="176"/>
      <c r="HRG307" s="175"/>
      <c r="HRH307" s="175"/>
      <c r="HRI307" s="175"/>
      <c r="HRJ307" s="194"/>
      <c r="HRM307" s="175"/>
      <c r="HRN307" s="176"/>
      <c r="HRO307" s="175"/>
      <c r="HRP307" s="175"/>
      <c r="HRQ307" s="175"/>
      <c r="HRR307" s="194"/>
      <c r="HRU307" s="175"/>
      <c r="HRV307" s="176"/>
      <c r="HRW307" s="175"/>
      <c r="HRX307" s="175"/>
      <c r="HRY307" s="175"/>
      <c r="HRZ307" s="194"/>
      <c r="HSC307" s="175"/>
      <c r="HSD307" s="176"/>
      <c r="HSE307" s="175"/>
      <c r="HSF307" s="175"/>
      <c r="HSG307" s="175"/>
      <c r="HSH307" s="194"/>
      <c r="HSK307" s="175"/>
      <c r="HSL307" s="176"/>
      <c r="HSM307" s="175"/>
      <c r="HSN307" s="175"/>
      <c r="HSO307" s="175"/>
      <c r="HSP307" s="194"/>
      <c r="HSS307" s="175"/>
      <c r="HST307" s="176"/>
      <c r="HSU307" s="175"/>
      <c r="HSV307" s="175"/>
      <c r="HSW307" s="175"/>
      <c r="HSX307" s="194"/>
      <c r="HTA307" s="175"/>
      <c r="HTB307" s="176"/>
      <c r="HTC307" s="175"/>
      <c r="HTD307" s="175"/>
      <c r="HTE307" s="175"/>
      <c r="HTF307" s="194"/>
      <c r="HTI307" s="175"/>
      <c r="HTJ307" s="176"/>
      <c r="HTK307" s="175"/>
      <c r="HTL307" s="175"/>
      <c r="HTM307" s="175"/>
      <c r="HTN307" s="194"/>
      <c r="HTQ307" s="175"/>
      <c r="HTR307" s="176"/>
      <c r="HTS307" s="175"/>
      <c r="HTT307" s="175"/>
      <c r="HTU307" s="175"/>
      <c r="HTV307" s="194"/>
      <c r="HTY307" s="175"/>
      <c r="HTZ307" s="176"/>
      <c r="HUA307" s="175"/>
      <c r="HUB307" s="175"/>
      <c r="HUC307" s="175"/>
      <c r="HUD307" s="194"/>
      <c r="HUG307" s="175"/>
      <c r="HUH307" s="176"/>
      <c r="HUI307" s="175"/>
      <c r="HUJ307" s="175"/>
      <c r="HUK307" s="175"/>
      <c r="HUL307" s="194"/>
      <c r="HUO307" s="175"/>
      <c r="HUP307" s="176"/>
      <c r="HUQ307" s="175"/>
      <c r="HUR307" s="175"/>
      <c r="HUS307" s="175"/>
      <c r="HUT307" s="194"/>
      <c r="HUW307" s="175"/>
      <c r="HUX307" s="176"/>
      <c r="HUY307" s="175"/>
      <c r="HUZ307" s="175"/>
      <c r="HVA307" s="175"/>
      <c r="HVB307" s="194"/>
      <c r="HVE307" s="175"/>
      <c r="HVF307" s="176"/>
      <c r="HVG307" s="175"/>
      <c r="HVH307" s="175"/>
      <c r="HVI307" s="175"/>
      <c r="HVJ307" s="194"/>
      <c r="HVM307" s="175"/>
      <c r="HVN307" s="176"/>
      <c r="HVO307" s="175"/>
      <c r="HVP307" s="175"/>
      <c r="HVQ307" s="175"/>
      <c r="HVR307" s="194"/>
      <c r="HVU307" s="175"/>
      <c r="HVV307" s="176"/>
      <c r="HVW307" s="175"/>
      <c r="HVX307" s="175"/>
      <c r="HVY307" s="175"/>
      <c r="HVZ307" s="194"/>
      <c r="HWC307" s="175"/>
      <c r="HWD307" s="176"/>
      <c r="HWE307" s="175"/>
      <c r="HWF307" s="175"/>
      <c r="HWG307" s="175"/>
      <c r="HWH307" s="194"/>
      <c r="HWK307" s="175"/>
      <c r="HWL307" s="176"/>
      <c r="HWM307" s="175"/>
      <c r="HWN307" s="175"/>
      <c r="HWO307" s="175"/>
      <c r="HWP307" s="194"/>
      <c r="HWS307" s="175"/>
      <c r="HWT307" s="176"/>
      <c r="HWU307" s="175"/>
      <c r="HWV307" s="175"/>
      <c r="HWW307" s="175"/>
      <c r="HWX307" s="194"/>
      <c r="HXA307" s="175"/>
      <c r="HXB307" s="176"/>
      <c r="HXC307" s="175"/>
      <c r="HXD307" s="175"/>
      <c r="HXE307" s="175"/>
      <c r="HXF307" s="194"/>
      <c r="HXI307" s="175"/>
      <c r="HXJ307" s="176"/>
      <c r="HXK307" s="175"/>
      <c r="HXL307" s="175"/>
      <c r="HXM307" s="175"/>
      <c r="HXN307" s="194"/>
      <c r="HXQ307" s="175"/>
      <c r="HXR307" s="176"/>
      <c r="HXS307" s="175"/>
      <c r="HXT307" s="175"/>
      <c r="HXU307" s="175"/>
      <c r="HXV307" s="194"/>
      <c r="HXY307" s="175"/>
      <c r="HXZ307" s="176"/>
      <c r="HYA307" s="175"/>
      <c r="HYB307" s="175"/>
      <c r="HYC307" s="175"/>
      <c r="HYD307" s="194"/>
      <c r="HYG307" s="175"/>
      <c r="HYH307" s="176"/>
      <c r="HYI307" s="175"/>
      <c r="HYJ307" s="175"/>
      <c r="HYK307" s="175"/>
      <c r="HYL307" s="194"/>
      <c r="HYO307" s="175"/>
      <c r="HYP307" s="176"/>
      <c r="HYQ307" s="175"/>
      <c r="HYR307" s="175"/>
      <c r="HYS307" s="175"/>
      <c r="HYT307" s="194"/>
      <c r="HYW307" s="175"/>
      <c r="HYX307" s="176"/>
      <c r="HYY307" s="175"/>
      <c r="HYZ307" s="175"/>
      <c r="HZA307" s="175"/>
      <c r="HZB307" s="194"/>
      <c r="HZE307" s="175"/>
      <c r="HZF307" s="176"/>
      <c r="HZG307" s="175"/>
      <c r="HZH307" s="175"/>
      <c r="HZI307" s="175"/>
      <c r="HZJ307" s="194"/>
      <c r="HZM307" s="175"/>
      <c r="HZN307" s="176"/>
      <c r="HZO307" s="175"/>
      <c r="HZP307" s="175"/>
      <c r="HZQ307" s="175"/>
      <c r="HZR307" s="194"/>
      <c r="HZU307" s="175"/>
      <c r="HZV307" s="176"/>
      <c r="HZW307" s="175"/>
      <c r="HZX307" s="175"/>
      <c r="HZY307" s="175"/>
      <c r="HZZ307" s="194"/>
      <c r="IAC307" s="175"/>
      <c r="IAD307" s="176"/>
      <c r="IAE307" s="175"/>
      <c r="IAF307" s="175"/>
      <c r="IAG307" s="175"/>
      <c r="IAH307" s="194"/>
      <c r="IAK307" s="175"/>
      <c r="IAL307" s="176"/>
      <c r="IAM307" s="175"/>
      <c r="IAN307" s="175"/>
      <c r="IAO307" s="175"/>
      <c r="IAP307" s="194"/>
      <c r="IAS307" s="175"/>
      <c r="IAT307" s="176"/>
      <c r="IAU307" s="175"/>
      <c r="IAV307" s="175"/>
      <c r="IAW307" s="175"/>
      <c r="IAX307" s="194"/>
      <c r="IBA307" s="175"/>
      <c r="IBB307" s="176"/>
      <c r="IBC307" s="175"/>
      <c r="IBD307" s="175"/>
      <c r="IBE307" s="175"/>
      <c r="IBF307" s="194"/>
      <c r="IBI307" s="175"/>
      <c r="IBJ307" s="176"/>
      <c r="IBK307" s="175"/>
      <c r="IBL307" s="175"/>
      <c r="IBM307" s="175"/>
      <c r="IBN307" s="194"/>
      <c r="IBQ307" s="175"/>
      <c r="IBR307" s="176"/>
      <c r="IBS307" s="175"/>
      <c r="IBT307" s="175"/>
      <c r="IBU307" s="175"/>
      <c r="IBV307" s="194"/>
      <c r="IBY307" s="175"/>
      <c r="IBZ307" s="176"/>
      <c r="ICA307" s="175"/>
      <c r="ICB307" s="175"/>
      <c r="ICC307" s="175"/>
      <c r="ICD307" s="194"/>
      <c r="ICG307" s="175"/>
      <c r="ICH307" s="176"/>
      <c r="ICI307" s="175"/>
      <c r="ICJ307" s="175"/>
      <c r="ICK307" s="175"/>
      <c r="ICL307" s="194"/>
      <c r="ICO307" s="175"/>
      <c r="ICP307" s="176"/>
      <c r="ICQ307" s="175"/>
      <c r="ICR307" s="175"/>
      <c r="ICS307" s="175"/>
      <c r="ICT307" s="194"/>
      <c r="ICW307" s="175"/>
      <c r="ICX307" s="176"/>
      <c r="ICY307" s="175"/>
      <c r="ICZ307" s="175"/>
      <c r="IDA307" s="175"/>
      <c r="IDB307" s="194"/>
      <c r="IDE307" s="175"/>
      <c r="IDF307" s="176"/>
      <c r="IDG307" s="175"/>
      <c r="IDH307" s="175"/>
      <c r="IDI307" s="175"/>
      <c r="IDJ307" s="194"/>
      <c r="IDM307" s="175"/>
      <c r="IDN307" s="176"/>
      <c r="IDO307" s="175"/>
      <c r="IDP307" s="175"/>
      <c r="IDQ307" s="175"/>
      <c r="IDR307" s="194"/>
      <c r="IDU307" s="175"/>
      <c r="IDV307" s="176"/>
      <c r="IDW307" s="175"/>
      <c r="IDX307" s="175"/>
      <c r="IDY307" s="175"/>
      <c r="IDZ307" s="194"/>
      <c r="IEC307" s="175"/>
      <c r="IED307" s="176"/>
      <c r="IEE307" s="175"/>
      <c r="IEF307" s="175"/>
      <c r="IEG307" s="175"/>
      <c r="IEH307" s="194"/>
      <c r="IEK307" s="175"/>
      <c r="IEL307" s="176"/>
      <c r="IEM307" s="175"/>
      <c r="IEN307" s="175"/>
      <c r="IEO307" s="175"/>
      <c r="IEP307" s="194"/>
      <c r="IES307" s="175"/>
      <c r="IET307" s="176"/>
      <c r="IEU307" s="175"/>
      <c r="IEV307" s="175"/>
      <c r="IEW307" s="175"/>
      <c r="IEX307" s="194"/>
      <c r="IFA307" s="175"/>
      <c r="IFB307" s="176"/>
      <c r="IFC307" s="175"/>
      <c r="IFD307" s="175"/>
      <c r="IFE307" s="175"/>
      <c r="IFF307" s="194"/>
      <c r="IFI307" s="175"/>
      <c r="IFJ307" s="176"/>
      <c r="IFK307" s="175"/>
      <c r="IFL307" s="175"/>
      <c r="IFM307" s="175"/>
      <c r="IFN307" s="194"/>
      <c r="IFQ307" s="175"/>
      <c r="IFR307" s="176"/>
      <c r="IFS307" s="175"/>
      <c r="IFT307" s="175"/>
      <c r="IFU307" s="175"/>
      <c r="IFV307" s="194"/>
      <c r="IFY307" s="175"/>
      <c r="IFZ307" s="176"/>
      <c r="IGA307" s="175"/>
      <c r="IGB307" s="175"/>
      <c r="IGC307" s="175"/>
      <c r="IGD307" s="194"/>
      <c r="IGG307" s="175"/>
      <c r="IGH307" s="176"/>
      <c r="IGI307" s="175"/>
      <c r="IGJ307" s="175"/>
      <c r="IGK307" s="175"/>
      <c r="IGL307" s="194"/>
      <c r="IGO307" s="175"/>
      <c r="IGP307" s="176"/>
      <c r="IGQ307" s="175"/>
      <c r="IGR307" s="175"/>
      <c r="IGS307" s="175"/>
      <c r="IGT307" s="194"/>
      <c r="IGW307" s="175"/>
      <c r="IGX307" s="176"/>
      <c r="IGY307" s="175"/>
      <c r="IGZ307" s="175"/>
      <c r="IHA307" s="175"/>
      <c r="IHB307" s="194"/>
      <c r="IHE307" s="175"/>
      <c r="IHF307" s="176"/>
      <c r="IHG307" s="175"/>
      <c r="IHH307" s="175"/>
      <c r="IHI307" s="175"/>
      <c r="IHJ307" s="194"/>
      <c r="IHM307" s="175"/>
      <c r="IHN307" s="176"/>
      <c r="IHO307" s="175"/>
      <c r="IHP307" s="175"/>
      <c r="IHQ307" s="175"/>
      <c r="IHR307" s="194"/>
      <c r="IHU307" s="175"/>
      <c r="IHV307" s="176"/>
      <c r="IHW307" s="175"/>
      <c r="IHX307" s="175"/>
      <c r="IHY307" s="175"/>
      <c r="IHZ307" s="194"/>
      <c r="IIC307" s="175"/>
      <c r="IID307" s="176"/>
      <c r="IIE307" s="175"/>
      <c r="IIF307" s="175"/>
      <c r="IIG307" s="175"/>
      <c r="IIH307" s="194"/>
      <c r="IIK307" s="175"/>
      <c r="IIL307" s="176"/>
      <c r="IIM307" s="175"/>
      <c r="IIN307" s="175"/>
      <c r="IIO307" s="175"/>
      <c r="IIP307" s="194"/>
      <c r="IIS307" s="175"/>
      <c r="IIT307" s="176"/>
      <c r="IIU307" s="175"/>
      <c r="IIV307" s="175"/>
      <c r="IIW307" s="175"/>
      <c r="IIX307" s="194"/>
      <c r="IJA307" s="175"/>
      <c r="IJB307" s="176"/>
      <c r="IJC307" s="175"/>
      <c r="IJD307" s="175"/>
      <c r="IJE307" s="175"/>
      <c r="IJF307" s="194"/>
      <c r="IJI307" s="175"/>
      <c r="IJJ307" s="176"/>
      <c r="IJK307" s="175"/>
      <c r="IJL307" s="175"/>
      <c r="IJM307" s="175"/>
      <c r="IJN307" s="194"/>
      <c r="IJQ307" s="175"/>
      <c r="IJR307" s="176"/>
      <c r="IJS307" s="175"/>
      <c r="IJT307" s="175"/>
      <c r="IJU307" s="175"/>
      <c r="IJV307" s="194"/>
      <c r="IJY307" s="175"/>
      <c r="IJZ307" s="176"/>
      <c r="IKA307" s="175"/>
      <c r="IKB307" s="175"/>
      <c r="IKC307" s="175"/>
      <c r="IKD307" s="194"/>
      <c r="IKG307" s="175"/>
      <c r="IKH307" s="176"/>
      <c r="IKI307" s="175"/>
      <c r="IKJ307" s="175"/>
      <c r="IKK307" s="175"/>
      <c r="IKL307" s="194"/>
      <c r="IKO307" s="175"/>
      <c r="IKP307" s="176"/>
      <c r="IKQ307" s="175"/>
      <c r="IKR307" s="175"/>
      <c r="IKS307" s="175"/>
      <c r="IKT307" s="194"/>
      <c r="IKW307" s="175"/>
      <c r="IKX307" s="176"/>
      <c r="IKY307" s="175"/>
      <c r="IKZ307" s="175"/>
      <c r="ILA307" s="175"/>
      <c r="ILB307" s="194"/>
      <c r="ILE307" s="175"/>
      <c r="ILF307" s="176"/>
      <c r="ILG307" s="175"/>
      <c r="ILH307" s="175"/>
      <c r="ILI307" s="175"/>
      <c r="ILJ307" s="194"/>
      <c r="ILM307" s="175"/>
      <c r="ILN307" s="176"/>
      <c r="ILO307" s="175"/>
      <c r="ILP307" s="175"/>
      <c r="ILQ307" s="175"/>
      <c r="ILR307" s="194"/>
      <c r="ILU307" s="175"/>
      <c r="ILV307" s="176"/>
      <c r="ILW307" s="175"/>
      <c r="ILX307" s="175"/>
      <c r="ILY307" s="175"/>
      <c r="ILZ307" s="194"/>
      <c r="IMC307" s="175"/>
      <c r="IMD307" s="176"/>
      <c r="IME307" s="175"/>
      <c r="IMF307" s="175"/>
      <c r="IMG307" s="175"/>
      <c r="IMH307" s="194"/>
      <c r="IMK307" s="175"/>
      <c r="IML307" s="176"/>
      <c r="IMM307" s="175"/>
      <c r="IMN307" s="175"/>
      <c r="IMO307" s="175"/>
      <c r="IMP307" s="194"/>
      <c r="IMS307" s="175"/>
      <c r="IMT307" s="176"/>
      <c r="IMU307" s="175"/>
      <c r="IMV307" s="175"/>
      <c r="IMW307" s="175"/>
      <c r="IMX307" s="194"/>
      <c r="INA307" s="175"/>
      <c r="INB307" s="176"/>
      <c r="INC307" s="175"/>
      <c r="IND307" s="175"/>
      <c r="INE307" s="175"/>
      <c r="INF307" s="194"/>
      <c r="INI307" s="175"/>
      <c r="INJ307" s="176"/>
      <c r="INK307" s="175"/>
      <c r="INL307" s="175"/>
      <c r="INM307" s="175"/>
      <c r="INN307" s="194"/>
      <c r="INQ307" s="175"/>
      <c r="INR307" s="176"/>
      <c r="INS307" s="175"/>
      <c r="INT307" s="175"/>
      <c r="INU307" s="175"/>
      <c r="INV307" s="194"/>
      <c r="INY307" s="175"/>
      <c r="INZ307" s="176"/>
      <c r="IOA307" s="175"/>
      <c r="IOB307" s="175"/>
      <c r="IOC307" s="175"/>
      <c r="IOD307" s="194"/>
      <c r="IOG307" s="175"/>
      <c r="IOH307" s="176"/>
      <c r="IOI307" s="175"/>
      <c r="IOJ307" s="175"/>
      <c r="IOK307" s="175"/>
      <c r="IOL307" s="194"/>
      <c r="IOO307" s="175"/>
      <c r="IOP307" s="176"/>
      <c r="IOQ307" s="175"/>
      <c r="IOR307" s="175"/>
      <c r="IOS307" s="175"/>
      <c r="IOT307" s="194"/>
      <c r="IOW307" s="175"/>
      <c r="IOX307" s="176"/>
      <c r="IOY307" s="175"/>
      <c r="IOZ307" s="175"/>
      <c r="IPA307" s="175"/>
      <c r="IPB307" s="194"/>
      <c r="IPE307" s="175"/>
      <c r="IPF307" s="176"/>
      <c r="IPG307" s="175"/>
      <c r="IPH307" s="175"/>
      <c r="IPI307" s="175"/>
      <c r="IPJ307" s="194"/>
      <c r="IPM307" s="175"/>
      <c r="IPN307" s="176"/>
      <c r="IPO307" s="175"/>
      <c r="IPP307" s="175"/>
      <c r="IPQ307" s="175"/>
      <c r="IPR307" s="194"/>
      <c r="IPU307" s="175"/>
      <c r="IPV307" s="176"/>
      <c r="IPW307" s="175"/>
      <c r="IPX307" s="175"/>
      <c r="IPY307" s="175"/>
      <c r="IPZ307" s="194"/>
      <c r="IQC307" s="175"/>
      <c r="IQD307" s="176"/>
      <c r="IQE307" s="175"/>
      <c r="IQF307" s="175"/>
      <c r="IQG307" s="175"/>
      <c r="IQH307" s="194"/>
      <c r="IQK307" s="175"/>
      <c r="IQL307" s="176"/>
      <c r="IQM307" s="175"/>
      <c r="IQN307" s="175"/>
      <c r="IQO307" s="175"/>
      <c r="IQP307" s="194"/>
      <c r="IQS307" s="175"/>
      <c r="IQT307" s="176"/>
      <c r="IQU307" s="175"/>
      <c r="IQV307" s="175"/>
      <c r="IQW307" s="175"/>
      <c r="IQX307" s="194"/>
      <c r="IRA307" s="175"/>
      <c r="IRB307" s="176"/>
      <c r="IRC307" s="175"/>
      <c r="IRD307" s="175"/>
      <c r="IRE307" s="175"/>
      <c r="IRF307" s="194"/>
      <c r="IRI307" s="175"/>
      <c r="IRJ307" s="176"/>
      <c r="IRK307" s="175"/>
      <c r="IRL307" s="175"/>
      <c r="IRM307" s="175"/>
      <c r="IRN307" s="194"/>
      <c r="IRQ307" s="175"/>
      <c r="IRR307" s="176"/>
      <c r="IRS307" s="175"/>
      <c r="IRT307" s="175"/>
      <c r="IRU307" s="175"/>
      <c r="IRV307" s="194"/>
      <c r="IRY307" s="175"/>
      <c r="IRZ307" s="176"/>
      <c r="ISA307" s="175"/>
      <c r="ISB307" s="175"/>
      <c r="ISC307" s="175"/>
      <c r="ISD307" s="194"/>
      <c r="ISG307" s="175"/>
      <c r="ISH307" s="176"/>
      <c r="ISI307" s="175"/>
      <c r="ISJ307" s="175"/>
      <c r="ISK307" s="175"/>
      <c r="ISL307" s="194"/>
      <c r="ISO307" s="175"/>
      <c r="ISP307" s="176"/>
      <c r="ISQ307" s="175"/>
      <c r="ISR307" s="175"/>
      <c r="ISS307" s="175"/>
      <c r="IST307" s="194"/>
      <c r="ISW307" s="175"/>
      <c r="ISX307" s="176"/>
      <c r="ISY307" s="175"/>
      <c r="ISZ307" s="175"/>
      <c r="ITA307" s="175"/>
      <c r="ITB307" s="194"/>
      <c r="ITE307" s="175"/>
      <c r="ITF307" s="176"/>
      <c r="ITG307" s="175"/>
      <c r="ITH307" s="175"/>
      <c r="ITI307" s="175"/>
      <c r="ITJ307" s="194"/>
      <c r="ITM307" s="175"/>
      <c r="ITN307" s="176"/>
      <c r="ITO307" s="175"/>
      <c r="ITP307" s="175"/>
      <c r="ITQ307" s="175"/>
      <c r="ITR307" s="194"/>
      <c r="ITU307" s="175"/>
      <c r="ITV307" s="176"/>
      <c r="ITW307" s="175"/>
      <c r="ITX307" s="175"/>
      <c r="ITY307" s="175"/>
      <c r="ITZ307" s="194"/>
      <c r="IUC307" s="175"/>
      <c r="IUD307" s="176"/>
      <c r="IUE307" s="175"/>
      <c r="IUF307" s="175"/>
      <c r="IUG307" s="175"/>
      <c r="IUH307" s="194"/>
      <c r="IUK307" s="175"/>
      <c r="IUL307" s="176"/>
      <c r="IUM307" s="175"/>
      <c r="IUN307" s="175"/>
      <c r="IUO307" s="175"/>
      <c r="IUP307" s="194"/>
      <c r="IUS307" s="175"/>
      <c r="IUT307" s="176"/>
      <c r="IUU307" s="175"/>
      <c r="IUV307" s="175"/>
      <c r="IUW307" s="175"/>
      <c r="IUX307" s="194"/>
      <c r="IVA307" s="175"/>
      <c r="IVB307" s="176"/>
      <c r="IVC307" s="175"/>
      <c r="IVD307" s="175"/>
      <c r="IVE307" s="175"/>
      <c r="IVF307" s="194"/>
      <c r="IVI307" s="175"/>
      <c r="IVJ307" s="176"/>
      <c r="IVK307" s="175"/>
      <c r="IVL307" s="175"/>
      <c r="IVM307" s="175"/>
      <c r="IVN307" s="194"/>
      <c r="IVQ307" s="175"/>
      <c r="IVR307" s="176"/>
      <c r="IVS307" s="175"/>
      <c r="IVT307" s="175"/>
      <c r="IVU307" s="175"/>
      <c r="IVV307" s="194"/>
      <c r="IVY307" s="175"/>
      <c r="IVZ307" s="176"/>
      <c r="IWA307" s="175"/>
      <c r="IWB307" s="175"/>
      <c r="IWC307" s="175"/>
      <c r="IWD307" s="194"/>
      <c r="IWG307" s="175"/>
      <c r="IWH307" s="176"/>
      <c r="IWI307" s="175"/>
      <c r="IWJ307" s="175"/>
      <c r="IWK307" s="175"/>
      <c r="IWL307" s="194"/>
      <c r="IWO307" s="175"/>
      <c r="IWP307" s="176"/>
      <c r="IWQ307" s="175"/>
      <c r="IWR307" s="175"/>
      <c r="IWS307" s="175"/>
      <c r="IWT307" s="194"/>
      <c r="IWW307" s="175"/>
      <c r="IWX307" s="176"/>
      <c r="IWY307" s="175"/>
      <c r="IWZ307" s="175"/>
      <c r="IXA307" s="175"/>
      <c r="IXB307" s="194"/>
      <c r="IXE307" s="175"/>
      <c r="IXF307" s="176"/>
      <c r="IXG307" s="175"/>
      <c r="IXH307" s="175"/>
      <c r="IXI307" s="175"/>
      <c r="IXJ307" s="194"/>
      <c r="IXM307" s="175"/>
      <c r="IXN307" s="176"/>
      <c r="IXO307" s="175"/>
      <c r="IXP307" s="175"/>
      <c r="IXQ307" s="175"/>
      <c r="IXR307" s="194"/>
      <c r="IXU307" s="175"/>
      <c r="IXV307" s="176"/>
      <c r="IXW307" s="175"/>
      <c r="IXX307" s="175"/>
      <c r="IXY307" s="175"/>
      <c r="IXZ307" s="194"/>
      <c r="IYC307" s="175"/>
      <c r="IYD307" s="176"/>
      <c r="IYE307" s="175"/>
      <c r="IYF307" s="175"/>
      <c r="IYG307" s="175"/>
      <c r="IYH307" s="194"/>
      <c r="IYK307" s="175"/>
      <c r="IYL307" s="176"/>
      <c r="IYM307" s="175"/>
      <c r="IYN307" s="175"/>
      <c r="IYO307" s="175"/>
      <c r="IYP307" s="194"/>
      <c r="IYS307" s="175"/>
      <c r="IYT307" s="176"/>
      <c r="IYU307" s="175"/>
      <c r="IYV307" s="175"/>
      <c r="IYW307" s="175"/>
      <c r="IYX307" s="194"/>
      <c r="IZA307" s="175"/>
      <c r="IZB307" s="176"/>
      <c r="IZC307" s="175"/>
      <c r="IZD307" s="175"/>
      <c r="IZE307" s="175"/>
      <c r="IZF307" s="194"/>
      <c r="IZI307" s="175"/>
      <c r="IZJ307" s="176"/>
      <c r="IZK307" s="175"/>
      <c r="IZL307" s="175"/>
      <c r="IZM307" s="175"/>
      <c r="IZN307" s="194"/>
      <c r="IZQ307" s="175"/>
      <c r="IZR307" s="176"/>
      <c r="IZS307" s="175"/>
      <c r="IZT307" s="175"/>
      <c r="IZU307" s="175"/>
      <c r="IZV307" s="194"/>
      <c r="IZY307" s="175"/>
      <c r="IZZ307" s="176"/>
      <c r="JAA307" s="175"/>
      <c r="JAB307" s="175"/>
      <c r="JAC307" s="175"/>
      <c r="JAD307" s="194"/>
      <c r="JAG307" s="175"/>
      <c r="JAH307" s="176"/>
      <c r="JAI307" s="175"/>
      <c r="JAJ307" s="175"/>
      <c r="JAK307" s="175"/>
      <c r="JAL307" s="194"/>
      <c r="JAO307" s="175"/>
      <c r="JAP307" s="176"/>
      <c r="JAQ307" s="175"/>
      <c r="JAR307" s="175"/>
      <c r="JAS307" s="175"/>
      <c r="JAT307" s="194"/>
      <c r="JAW307" s="175"/>
      <c r="JAX307" s="176"/>
      <c r="JAY307" s="175"/>
      <c r="JAZ307" s="175"/>
      <c r="JBA307" s="175"/>
      <c r="JBB307" s="194"/>
      <c r="JBE307" s="175"/>
      <c r="JBF307" s="176"/>
      <c r="JBG307" s="175"/>
      <c r="JBH307" s="175"/>
      <c r="JBI307" s="175"/>
      <c r="JBJ307" s="194"/>
      <c r="JBM307" s="175"/>
      <c r="JBN307" s="176"/>
      <c r="JBO307" s="175"/>
      <c r="JBP307" s="175"/>
      <c r="JBQ307" s="175"/>
      <c r="JBR307" s="194"/>
      <c r="JBU307" s="175"/>
      <c r="JBV307" s="176"/>
      <c r="JBW307" s="175"/>
      <c r="JBX307" s="175"/>
      <c r="JBY307" s="175"/>
      <c r="JBZ307" s="194"/>
      <c r="JCC307" s="175"/>
      <c r="JCD307" s="176"/>
      <c r="JCE307" s="175"/>
      <c r="JCF307" s="175"/>
      <c r="JCG307" s="175"/>
      <c r="JCH307" s="194"/>
      <c r="JCK307" s="175"/>
      <c r="JCL307" s="176"/>
      <c r="JCM307" s="175"/>
      <c r="JCN307" s="175"/>
      <c r="JCO307" s="175"/>
      <c r="JCP307" s="194"/>
      <c r="JCS307" s="175"/>
      <c r="JCT307" s="176"/>
      <c r="JCU307" s="175"/>
      <c r="JCV307" s="175"/>
      <c r="JCW307" s="175"/>
      <c r="JCX307" s="194"/>
      <c r="JDA307" s="175"/>
      <c r="JDB307" s="176"/>
      <c r="JDC307" s="175"/>
      <c r="JDD307" s="175"/>
      <c r="JDE307" s="175"/>
      <c r="JDF307" s="194"/>
      <c r="JDI307" s="175"/>
      <c r="JDJ307" s="176"/>
      <c r="JDK307" s="175"/>
      <c r="JDL307" s="175"/>
      <c r="JDM307" s="175"/>
      <c r="JDN307" s="194"/>
      <c r="JDQ307" s="175"/>
      <c r="JDR307" s="176"/>
      <c r="JDS307" s="175"/>
      <c r="JDT307" s="175"/>
      <c r="JDU307" s="175"/>
      <c r="JDV307" s="194"/>
      <c r="JDY307" s="175"/>
      <c r="JDZ307" s="176"/>
      <c r="JEA307" s="175"/>
      <c r="JEB307" s="175"/>
      <c r="JEC307" s="175"/>
      <c r="JED307" s="194"/>
      <c r="JEG307" s="175"/>
      <c r="JEH307" s="176"/>
      <c r="JEI307" s="175"/>
      <c r="JEJ307" s="175"/>
      <c r="JEK307" s="175"/>
      <c r="JEL307" s="194"/>
      <c r="JEO307" s="175"/>
      <c r="JEP307" s="176"/>
      <c r="JEQ307" s="175"/>
      <c r="JER307" s="175"/>
      <c r="JES307" s="175"/>
      <c r="JET307" s="194"/>
      <c r="JEW307" s="175"/>
      <c r="JEX307" s="176"/>
      <c r="JEY307" s="175"/>
      <c r="JEZ307" s="175"/>
      <c r="JFA307" s="175"/>
      <c r="JFB307" s="194"/>
      <c r="JFE307" s="175"/>
      <c r="JFF307" s="176"/>
      <c r="JFG307" s="175"/>
      <c r="JFH307" s="175"/>
      <c r="JFI307" s="175"/>
      <c r="JFJ307" s="194"/>
      <c r="JFM307" s="175"/>
      <c r="JFN307" s="176"/>
      <c r="JFO307" s="175"/>
      <c r="JFP307" s="175"/>
      <c r="JFQ307" s="175"/>
      <c r="JFR307" s="194"/>
      <c r="JFU307" s="175"/>
      <c r="JFV307" s="176"/>
      <c r="JFW307" s="175"/>
      <c r="JFX307" s="175"/>
      <c r="JFY307" s="175"/>
      <c r="JFZ307" s="194"/>
      <c r="JGC307" s="175"/>
      <c r="JGD307" s="176"/>
      <c r="JGE307" s="175"/>
      <c r="JGF307" s="175"/>
      <c r="JGG307" s="175"/>
      <c r="JGH307" s="194"/>
      <c r="JGK307" s="175"/>
      <c r="JGL307" s="176"/>
      <c r="JGM307" s="175"/>
      <c r="JGN307" s="175"/>
      <c r="JGO307" s="175"/>
      <c r="JGP307" s="194"/>
      <c r="JGS307" s="175"/>
      <c r="JGT307" s="176"/>
      <c r="JGU307" s="175"/>
      <c r="JGV307" s="175"/>
      <c r="JGW307" s="175"/>
      <c r="JGX307" s="194"/>
      <c r="JHA307" s="175"/>
      <c r="JHB307" s="176"/>
      <c r="JHC307" s="175"/>
      <c r="JHD307" s="175"/>
      <c r="JHE307" s="175"/>
      <c r="JHF307" s="194"/>
      <c r="JHI307" s="175"/>
      <c r="JHJ307" s="176"/>
      <c r="JHK307" s="175"/>
      <c r="JHL307" s="175"/>
      <c r="JHM307" s="175"/>
      <c r="JHN307" s="194"/>
      <c r="JHQ307" s="175"/>
      <c r="JHR307" s="176"/>
      <c r="JHS307" s="175"/>
      <c r="JHT307" s="175"/>
      <c r="JHU307" s="175"/>
      <c r="JHV307" s="194"/>
      <c r="JHY307" s="175"/>
      <c r="JHZ307" s="176"/>
      <c r="JIA307" s="175"/>
      <c r="JIB307" s="175"/>
      <c r="JIC307" s="175"/>
      <c r="JID307" s="194"/>
      <c r="JIG307" s="175"/>
      <c r="JIH307" s="176"/>
      <c r="JII307" s="175"/>
      <c r="JIJ307" s="175"/>
      <c r="JIK307" s="175"/>
      <c r="JIL307" s="194"/>
      <c r="JIO307" s="175"/>
      <c r="JIP307" s="176"/>
      <c r="JIQ307" s="175"/>
      <c r="JIR307" s="175"/>
      <c r="JIS307" s="175"/>
      <c r="JIT307" s="194"/>
      <c r="JIW307" s="175"/>
      <c r="JIX307" s="176"/>
      <c r="JIY307" s="175"/>
      <c r="JIZ307" s="175"/>
      <c r="JJA307" s="175"/>
      <c r="JJB307" s="194"/>
      <c r="JJE307" s="175"/>
      <c r="JJF307" s="176"/>
      <c r="JJG307" s="175"/>
      <c r="JJH307" s="175"/>
      <c r="JJI307" s="175"/>
      <c r="JJJ307" s="194"/>
      <c r="JJM307" s="175"/>
      <c r="JJN307" s="176"/>
      <c r="JJO307" s="175"/>
      <c r="JJP307" s="175"/>
      <c r="JJQ307" s="175"/>
      <c r="JJR307" s="194"/>
      <c r="JJU307" s="175"/>
      <c r="JJV307" s="176"/>
      <c r="JJW307" s="175"/>
      <c r="JJX307" s="175"/>
      <c r="JJY307" s="175"/>
      <c r="JJZ307" s="194"/>
      <c r="JKC307" s="175"/>
      <c r="JKD307" s="176"/>
      <c r="JKE307" s="175"/>
      <c r="JKF307" s="175"/>
      <c r="JKG307" s="175"/>
      <c r="JKH307" s="194"/>
      <c r="JKK307" s="175"/>
      <c r="JKL307" s="176"/>
      <c r="JKM307" s="175"/>
      <c r="JKN307" s="175"/>
      <c r="JKO307" s="175"/>
      <c r="JKP307" s="194"/>
      <c r="JKS307" s="175"/>
      <c r="JKT307" s="176"/>
      <c r="JKU307" s="175"/>
      <c r="JKV307" s="175"/>
      <c r="JKW307" s="175"/>
      <c r="JKX307" s="194"/>
      <c r="JLA307" s="175"/>
      <c r="JLB307" s="176"/>
      <c r="JLC307" s="175"/>
      <c r="JLD307" s="175"/>
      <c r="JLE307" s="175"/>
      <c r="JLF307" s="194"/>
      <c r="JLI307" s="175"/>
      <c r="JLJ307" s="176"/>
      <c r="JLK307" s="175"/>
      <c r="JLL307" s="175"/>
      <c r="JLM307" s="175"/>
      <c r="JLN307" s="194"/>
      <c r="JLQ307" s="175"/>
      <c r="JLR307" s="176"/>
      <c r="JLS307" s="175"/>
      <c r="JLT307" s="175"/>
      <c r="JLU307" s="175"/>
      <c r="JLV307" s="194"/>
      <c r="JLY307" s="175"/>
      <c r="JLZ307" s="176"/>
      <c r="JMA307" s="175"/>
      <c r="JMB307" s="175"/>
      <c r="JMC307" s="175"/>
      <c r="JMD307" s="194"/>
      <c r="JMG307" s="175"/>
      <c r="JMH307" s="176"/>
      <c r="JMI307" s="175"/>
      <c r="JMJ307" s="175"/>
      <c r="JMK307" s="175"/>
      <c r="JML307" s="194"/>
      <c r="JMO307" s="175"/>
      <c r="JMP307" s="176"/>
      <c r="JMQ307" s="175"/>
      <c r="JMR307" s="175"/>
      <c r="JMS307" s="175"/>
      <c r="JMT307" s="194"/>
      <c r="JMW307" s="175"/>
      <c r="JMX307" s="176"/>
      <c r="JMY307" s="175"/>
      <c r="JMZ307" s="175"/>
      <c r="JNA307" s="175"/>
      <c r="JNB307" s="194"/>
      <c r="JNE307" s="175"/>
      <c r="JNF307" s="176"/>
      <c r="JNG307" s="175"/>
      <c r="JNH307" s="175"/>
      <c r="JNI307" s="175"/>
      <c r="JNJ307" s="194"/>
      <c r="JNM307" s="175"/>
      <c r="JNN307" s="176"/>
      <c r="JNO307" s="175"/>
      <c r="JNP307" s="175"/>
      <c r="JNQ307" s="175"/>
      <c r="JNR307" s="194"/>
      <c r="JNU307" s="175"/>
      <c r="JNV307" s="176"/>
      <c r="JNW307" s="175"/>
      <c r="JNX307" s="175"/>
      <c r="JNY307" s="175"/>
      <c r="JNZ307" s="194"/>
      <c r="JOC307" s="175"/>
      <c r="JOD307" s="176"/>
      <c r="JOE307" s="175"/>
      <c r="JOF307" s="175"/>
      <c r="JOG307" s="175"/>
      <c r="JOH307" s="194"/>
      <c r="JOK307" s="175"/>
      <c r="JOL307" s="176"/>
      <c r="JOM307" s="175"/>
      <c r="JON307" s="175"/>
      <c r="JOO307" s="175"/>
      <c r="JOP307" s="194"/>
      <c r="JOS307" s="175"/>
      <c r="JOT307" s="176"/>
      <c r="JOU307" s="175"/>
      <c r="JOV307" s="175"/>
      <c r="JOW307" s="175"/>
      <c r="JOX307" s="194"/>
      <c r="JPA307" s="175"/>
      <c r="JPB307" s="176"/>
      <c r="JPC307" s="175"/>
      <c r="JPD307" s="175"/>
      <c r="JPE307" s="175"/>
      <c r="JPF307" s="194"/>
      <c r="JPI307" s="175"/>
      <c r="JPJ307" s="176"/>
      <c r="JPK307" s="175"/>
      <c r="JPL307" s="175"/>
      <c r="JPM307" s="175"/>
      <c r="JPN307" s="194"/>
      <c r="JPQ307" s="175"/>
      <c r="JPR307" s="176"/>
      <c r="JPS307" s="175"/>
      <c r="JPT307" s="175"/>
      <c r="JPU307" s="175"/>
      <c r="JPV307" s="194"/>
      <c r="JPY307" s="175"/>
      <c r="JPZ307" s="176"/>
      <c r="JQA307" s="175"/>
      <c r="JQB307" s="175"/>
      <c r="JQC307" s="175"/>
      <c r="JQD307" s="194"/>
      <c r="JQG307" s="175"/>
      <c r="JQH307" s="176"/>
      <c r="JQI307" s="175"/>
      <c r="JQJ307" s="175"/>
      <c r="JQK307" s="175"/>
      <c r="JQL307" s="194"/>
      <c r="JQO307" s="175"/>
      <c r="JQP307" s="176"/>
      <c r="JQQ307" s="175"/>
      <c r="JQR307" s="175"/>
      <c r="JQS307" s="175"/>
      <c r="JQT307" s="194"/>
      <c r="JQW307" s="175"/>
      <c r="JQX307" s="176"/>
      <c r="JQY307" s="175"/>
      <c r="JQZ307" s="175"/>
      <c r="JRA307" s="175"/>
      <c r="JRB307" s="194"/>
      <c r="JRE307" s="175"/>
      <c r="JRF307" s="176"/>
      <c r="JRG307" s="175"/>
      <c r="JRH307" s="175"/>
      <c r="JRI307" s="175"/>
      <c r="JRJ307" s="194"/>
      <c r="JRM307" s="175"/>
      <c r="JRN307" s="176"/>
      <c r="JRO307" s="175"/>
      <c r="JRP307" s="175"/>
      <c r="JRQ307" s="175"/>
      <c r="JRR307" s="194"/>
      <c r="JRU307" s="175"/>
      <c r="JRV307" s="176"/>
      <c r="JRW307" s="175"/>
      <c r="JRX307" s="175"/>
      <c r="JRY307" s="175"/>
      <c r="JRZ307" s="194"/>
      <c r="JSC307" s="175"/>
      <c r="JSD307" s="176"/>
      <c r="JSE307" s="175"/>
      <c r="JSF307" s="175"/>
      <c r="JSG307" s="175"/>
      <c r="JSH307" s="194"/>
      <c r="JSK307" s="175"/>
      <c r="JSL307" s="176"/>
      <c r="JSM307" s="175"/>
      <c r="JSN307" s="175"/>
      <c r="JSO307" s="175"/>
      <c r="JSP307" s="194"/>
      <c r="JSS307" s="175"/>
      <c r="JST307" s="176"/>
      <c r="JSU307" s="175"/>
      <c r="JSV307" s="175"/>
      <c r="JSW307" s="175"/>
      <c r="JSX307" s="194"/>
      <c r="JTA307" s="175"/>
      <c r="JTB307" s="176"/>
      <c r="JTC307" s="175"/>
      <c r="JTD307" s="175"/>
      <c r="JTE307" s="175"/>
      <c r="JTF307" s="194"/>
      <c r="JTI307" s="175"/>
      <c r="JTJ307" s="176"/>
      <c r="JTK307" s="175"/>
      <c r="JTL307" s="175"/>
      <c r="JTM307" s="175"/>
      <c r="JTN307" s="194"/>
      <c r="JTQ307" s="175"/>
      <c r="JTR307" s="176"/>
      <c r="JTS307" s="175"/>
      <c r="JTT307" s="175"/>
      <c r="JTU307" s="175"/>
      <c r="JTV307" s="194"/>
      <c r="JTY307" s="175"/>
      <c r="JTZ307" s="176"/>
      <c r="JUA307" s="175"/>
      <c r="JUB307" s="175"/>
      <c r="JUC307" s="175"/>
      <c r="JUD307" s="194"/>
      <c r="JUG307" s="175"/>
      <c r="JUH307" s="176"/>
      <c r="JUI307" s="175"/>
      <c r="JUJ307" s="175"/>
      <c r="JUK307" s="175"/>
      <c r="JUL307" s="194"/>
      <c r="JUO307" s="175"/>
      <c r="JUP307" s="176"/>
      <c r="JUQ307" s="175"/>
      <c r="JUR307" s="175"/>
      <c r="JUS307" s="175"/>
      <c r="JUT307" s="194"/>
      <c r="JUW307" s="175"/>
      <c r="JUX307" s="176"/>
      <c r="JUY307" s="175"/>
      <c r="JUZ307" s="175"/>
      <c r="JVA307" s="175"/>
      <c r="JVB307" s="194"/>
      <c r="JVE307" s="175"/>
      <c r="JVF307" s="176"/>
      <c r="JVG307" s="175"/>
      <c r="JVH307" s="175"/>
      <c r="JVI307" s="175"/>
      <c r="JVJ307" s="194"/>
      <c r="JVM307" s="175"/>
      <c r="JVN307" s="176"/>
      <c r="JVO307" s="175"/>
      <c r="JVP307" s="175"/>
      <c r="JVQ307" s="175"/>
      <c r="JVR307" s="194"/>
      <c r="JVU307" s="175"/>
      <c r="JVV307" s="176"/>
      <c r="JVW307" s="175"/>
      <c r="JVX307" s="175"/>
      <c r="JVY307" s="175"/>
      <c r="JVZ307" s="194"/>
      <c r="JWC307" s="175"/>
      <c r="JWD307" s="176"/>
      <c r="JWE307" s="175"/>
      <c r="JWF307" s="175"/>
      <c r="JWG307" s="175"/>
      <c r="JWH307" s="194"/>
      <c r="JWK307" s="175"/>
      <c r="JWL307" s="176"/>
      <c r="JWM307" s="175"/>
      <c r="JWN307" s="175"/>
      <c r="JWO307" s="175"/>
      <c r="JWP307" s="194"/>
      <c r="JWS307" s="175"/>
      <c r="JWT307" s="176"/>
      <c r="JWU307" s="175"/>
      <c r="JWV307" s="175"/>
      <c r="JWW307" s="175"/>
      <c r="JWX307" s="194"/>
      <c r="JXA307" s="175"/>
      <c r="JXB307" s="176"/>
      <c r="JXC307" s="175"/>
      <c r="JXD307" s="175"/>
      <c r="JXE307" s="175"/>
      <c r="JXF307" s="194"/>
      <c r="JXI307" s="175"/>
      <c r="JXJ307" s="176"/>
      <c r="JXK307" s="175"/>
      <c r="JXL307" s="175"/>
      <c r="JXM307" s="175"/>
      <c r="JXN307" s="194"/>
      <c r="JXQ307" s="175"/>
      <c r="JXR307" s="176"/>
      <c r="JXS307" s="175"/>
      <c r="JXT307" s="175"/>
      <c r="JXU307" s="175"/>
      <c r="JXV307" s="194"/>
      <c r="JXY307" s="175"/>
      <c r="JXZ307" s="176"/>
      <c r="JYA307" s="175"/>
      <c r="JYB307" s="175"/>
      <c r="JYC307" s="175"/>
      <c r="JYD307" s="194"/>
      <c r="JYG307" s="175"/>
      <c r="JYH307" s="176"/>
      <c r="JYI307" s="175"/>
      <c r="JYJ307" s="175"/>
      <c r="JYK307" s="175"/>
      <c r="JYL307" s="194"/>
      <c r="JYO307" s="175"/>
      <c r="JYP307" s="176"/>
      <c r="JYQ307" s="175"/>
      <c r="JYR307" s="175"/>
      <c r="JYS307" s="175"/>
      <c r="JYT307" s="194"/>
      <c r="JYW307" s="175"/>
      <c r="JYX307" s="176"/>
      <c r="JYY307" s="175"/>
      <c r="JYZ307" s="175"/>
      <c r="JZA307" s="175"/>
      <c r="JZB307" s="194"/>
      <c r="JZE307" s="175"/>
      <c r="JZF307" s="176"/>
      <c r="JZG307" s="175"/>
      <c r="JZH307" s="175"/>
      <c r="JZI307" s="175"/>
      <c r="JZJ307" s="194"/>
      <c r="JZM307" s="175"/>
      <c r="JZN307" s="176"/>
      <c r="JZO307" s="175"/>
      <c r="JZP307" s="175"/>
      <c r="JZQ307" s="175"/>
      <c r="JZR307" s="194"/>
      <c r="JZU307" s="175"/>
      <c r="JZV307" s="176"/>
      <c r="JZW307" s="175"/>
      <c r="JZX307" s="175"/>
      <c r="JZY307" s="175"/>
      <c r="JZZ307" s="194"/>
      <c r="KAC307" s="175"/>
      <c r="KAD307" s="176"/>
      <c r="KAE307" s="175"/>
      <c r="KAF307" s="175"/>
      <c r="KAG307" s="175"/>
      <c r="KAH307" s="194"/>
      <c r="KAK307" s="175"/>
      <c r="KAL307" s="176"/>
      <c r="KAM307" s="175"/>
      <c r="KAN307" s="175"/>
      <c r="KAO307" s="175"/>
      <c r="KAP307" s="194"/>
      <c r="KAS307" s="175"/>
      <c r="KAT307" s="176"/>
      <c r="KAU307" s="175"/>
      <c r="KAV307" s="175"/>
      <c r="KAW307" s="175"/>
      <c r="KAX307" s="194"/>
      <c r="KBA307" s="175"/>
      <c r="KBB307" s="176"/>
      <c r="KBC307" s="175"/>
      <c r="KBD307" s="175"/>
      <c r="KBE307" s="175"/>
      <c r="KBF307" s="194"/>
      <c r="KBI307" s="175"/>
      <c r="KBJ307" s="176"/>
      <c r="KBK307" s="175"/>
      <c r="KBL307" s="175"/>
      <c r="KBM307" s="175"/>
      <c r="KBN307" s="194"/>
      <c r="KBQ307" s="175"/>
      <c r="KBR307" s="176"/>
      <c r="KBS307" s="175"/>
      <c r="KBT307" s="175"/>
      <c r="KBU307" s="175"/>
      <c r="KBV307" s="194"/>
      <c r="KBY307" s="175"/>
      <c r="KBZ307" s="176"/>
      <c r="KCA307" s="175"/>
      <c r="KCB307" s="175"/>
      <c r="KCC307" s="175"/>
      <c r="KCD307" s="194"/>
      <c r="KCG307" s="175"/>
      <c r="KCH307" s="176"/>
      <c r="KCI307" s="175"/>
      <c r="KCJ307" s="175"/>
      <c r="KCK307" s="175"/>
      <c r="KCL307" s="194"/>
      <c r="KCO307" s="175"/>
      <c r="KCP307" s="176"/>
      <c r="KCQ307" s="175"/>
      <c r="KCR307" s="175"/>
      <c r="KCS307" s="175"/>
      <c r="KCT307" s="194"/>
      <c r="KCW307" s="175"/>
      <c r="KCX307" s="176"/>
      <c r="KCY307" s="175"/>
      <c r="KCZ307" s="175"/>
      <c r="KDA307" s="175"/>
      <c r="KDB307" s="194"/>
      <c r="KDE307" s="175"/>
      <c r="KDF307" s="176"/>
      <c r="KDG307" s="175"/>
      <c r="KDH307" s="175"/>
      <c r="KDI307" s="175"/>
      <c r="KDJ307" s="194"/>
      <c r="KDM307" s="175"/>
      <c r="KDN307" s="176"/>
      <c r="KDO307" s="175"/>
      <c r="KDP307" s="175"/>
      <c r="KDQ307" s="175"/>
      <c r="KDR307" s="194"/>
      <c r="KDU307" s="175"/>
      <c r="KDV307" s="176"/>
      <c r="KDW307" s="175"/>
      <c r="KDX307" s="175"/>
      <c r="KDY307" s="175"/>
      <c r="KDZ307" s="194"/>
      <c r="KEC307" s="175"/>
      <c r="KED307" s="176"/>
      <c r="KEE307" s="175"/>
      <c r="KEF307" s="175"/>
      <c r="KEG307" s="175"/>
      <c r="KEH307" s="194"/>
      <c r="KEK307" s="175"/>
      <c r="KEL307" s="176"/>
      <c r="KEM307" s="175"/>
      <c r="KEN307" s="175"/>
      <c r="KEO307" s="175"/>
      <c r="KEP307" s="194"/>
      <c r="KES307" s="175"/>
      <c r="KET307" s="176"/>
      <c r="KEU307" s="175"/>
      <c r="KEV307" s="175"/>
      <c r="KEW307" s="175"/>
      <c r="KEX307" s="194"/>
      <c r="KFA307" s="175"/>
      <c r="KFB307" s="176"/>
      <c r="KFC307" s="175"/>
      <c r="KFD307" s="175"/>
      <c r="KFE307" s="175"/>
      <c r="KFF307" s="194"/>
      <c r="KFI307" s="175"/>
      <c r="KFJ307" s="176"/>
      <c r="KFK307" s="175"/>
      <c r="KFL307" s="175"/>
      <c r="KFM307" s="175"/>
      <c r="KFN307" s="194"/>
      <c r="KFQ307" s="175"/>
      <c r="KFR307" s="176"/>
      <c r="KFS307" s="175"/>
      <c r="KFT307" s="175"/>
      <c r="KFU307" s="175"/>
      <c r="KFV307" s="194"/>
      <c r="KFY307" s="175"/>
      <c r="KFZ307" s="176"/>
      <c r="KGA307" s="175"/>
      <c r="KGB307" s="175"/>
      <c r="KGC307" s="175"/>
      <c r="KGD307" s="194"/>
      <c r="KGG307" s="175"/>
      <c r="KGH307" s="176"/>
      <c r="KGI307" s="175"/>
      <c r="KGJ307" s="175"/>
      <c r="KGK307" s="175"/>
      <c r="KGL307" s="194"/>
      <c r="KGO307" s="175"/>
      <c r="KGP307" s="176"/>
      <c r="KGQ307" s="175"/>
      <c r="KGR307" s="175"/>
      <c r="KGS307" s="175"/>
      <c r="KGT307" s="194"/>
      <c r="KGW307" s="175"/>
      <c r="KGX307" s="176"/>
      <c r="KGY307" s="175"/>
      <c r="KGZ307" s="175"/>
      <c r="KHA307" s="175"/>
      <c r="KHB307" s="194"/>
      <c r="KHE307" s="175"/>
      <c r="KHF307" s="176"/>
      <c r="KHG307" s="175"/>
      <c r="KHH307" s="175"/>
      <c r="KHI307" s="175"/>
      <c r="KHJ307" s="194"/>
      <c r="KHM307" s="175"/>
      <c r="KHN307" s="176"/>
      <c r="KHO307" s="175"/>
      <c r="KHP307" s="175"/>
      <c r="KHQ307" s="175"/>
      <c r="KHR307" s="194"/>
      <c r="KHU307" s="175"/>
      <c r="KHV307" s="176"/>
      <c r="KHW307" s="175"/>
      <c r="KHX307" s="175"/>
      <c r="KHY307" s="175"/>
      <c r="KHZ307" s="194"/>
      <c r="KIC307" s="175"/>
      <c r="KID307" s="176"/>
      <c r="KIE307" s="175"/>
      <c r="KIF307" s="175"/>
      <c r="KIG307" s="175"/>
      <c r="KIH307" s="194"/>
      <c r="KIK307" s="175"/>
      <c r="KIL307" s="176"/>
      <c r="KIM307" s="175"/>
      <c r="KIN307" s="175"/>
      <c r="KIO307" s="175"/>
      <c r="KIP307" s="194"/>
      <c r="KIS307" s="175"/>
      <c r="KIT307" s="176"/>
      <c r="KIU307" s="175"/>
      <c r="KIV307" s="175"/>
      <c r="KIW307" s="175"/>
      <c r="KIX307" s="194"/>
      <c r="KJA307" s="175"/>
      <c r="KJB307" s="176"/>
      <c r="KJC307" s="175"/>
      <c r="KJD307" s="175"/>
      <c r="KJE307" s="175"/>
      <c r="KJF307" s="194"/>
      <c r="KJI307" s="175"/>
      <c r="KJJ307" s="176"/>
      <c r="KJK307" s="175"/>
      <c r="KJL307" s="175"/>
      <c r="KJM307" s="175"/>
      <c r="KJN307" s="194"/>
      <c r="KJQ307" s="175"/>
      <c r="KJR307" s="176"/>
      <c r="KJS307" s="175"/>
      <c r="KJT307" s="175"/>
      <c r="KJU307" s="175"/>
      <c r="KJV307" s="194"/>
      <c r="KJY307" s="175"/>
      <c r="KJZ307" s="176"/>
      <c r="KKA307" s="175"/>
      <c r="KKB307" s="175"/>
      <c r="KKC307" s="175"/>
      <c r="KKD307" s="194"/>
      <c r="KKG307" s="175"/>
      <c r="KKH307" s="176"/>
      <c r="KKI307" s="175"/>
      <c r="KKJ307" s="175"/>
      <c r="KKK307" s="175"/>
      <c r="KKL307" s="194"/>
      <c r="KKO307" s="175"/>
      <c r="KKP307" s="176"/>
      <c r="KKQ307" s="175"/>
      <c r="KKR307" s="175"/>
      <c r="KKS307" s="175"/>
      <c r="KKT307" s="194"/>
      <c r="KKW307" s="175"/>
      <c r="KKX307" s="176"/>
      <c r="KKY307" s="175"/>
      <c r="KKZ307" s="175"/>
      <c r="KLA307" s="175"/>
      <c r="KLB307" s="194"/>
      <c r="KLE307" s="175"/>
      <c r="KLF307" s="176"/>
      <c r="KLG307" s="175"/>
      <c r="KLH307" s="175"/>
      <c r="KLI307" s="175"/>
      <c r="KLJ307" s="194"/>
      <c r="KLM307" s="175"/>
      <c r="KLN307" s="176"/>
      <c r="KLO307" s="175"/>
      <c r="KLP307" s="175"/>
      <c r="KLQ307" s="175"/>
      <c r="KLR307" s="194"/>
      <c r="KLU307" s="175"/>
      <c r="KLV307" s="176"/>
      <c r="KLW307" s="175"/>
      <c r="KLX307" s="175"/>
      <c r="KLY307" s="175"/>
      <c r="KLZ307" s="194"/>
      <c r="KMC307" s="175"/>
      <c r="KMD307" s="176"/>
      <c r="KME307" s="175"/>
      <c r="KMF307" s="175"/>
      <c r="KMG307" s="175"/>
      <c r="KMH307" s="194"/>
      <c r="KMK307" s="175"/>
      <c r="KML307" s="176"/>
      <c r="KMM307" s="175"/>
      <c r="KMN307" s="175"/>
      <c r="KMO307" s="175"/>
      <c r="KMP307" s="194"/>
      <c r="KMS307" s="175"/>
      <c r="KMT307" s="176"/>
      <c r="KMU307" s="175"/>
      <c r="KMV307" s="175"/>
      <c r="KMW307" s="175"/>
      <c r="KMX307" s="194"/>
      <c r="KNA307" s="175"/>
      <c r="KNB307" s="176"/>
      <c r="KNC307" s="175"/>
      <c r="KND307" s="175"/>
      <c r="KNE307" s="175"/>
      <c r="KNF307" s="194"/>
      <c r="KNI307" s="175"/>
      <c r="KNJ307" s="176"/>
      <c r="KNK307" s="175"/>
      <c r="KNL307" s="175"/>
      <c r="KNM307" s="175"/>
      <c r="KNN307" s="194"/>
      <c r="KNQ307" s="175"/>
      <c r="KNR307" s="176"/>
      <c r="KNS307" s="175"/>
      <c r="KNT307" s="175"/>
      <c r="KNU307" s="175"/>
      <c r="KNV307" s="194"/>
      <c r="KNY307" s="175"/>
      <c r="KNZ307" s="176"/>
      <c r="KOA307" s="175"/>
      <c r="KOB307" s="175"/>
      <c r="KOC307" s="175"/>
      <c r="KOD307" s="194"/>
      <c r="KOG307" s="175"/>
      <c r="KOH307" s="176"/>
      <c r="KOI307" s="175"/>
      <c r="KOJ307" s="175"/>
      <c r="KOK307" s="175"/>
      <c r="KOL307" s="194"/>
      <c r="KOO307" s="175"/>
      <c r="KOP307" s="176"/>
      <c r="KOQ307" s="175"/>
      <c r="KOR307" s="175"/>
      <c r="KOS307" s="175"/>
      <c r="KOT307" s="194"/>
      <c r="KOW307" s="175"/>
      <c r="KOX307" s="176"/>
      <c r="KOY307" s="175"/>
      <c r="KOZ307" s="175"/>
      <c r="KPA307" s="175"/>
      <c r="KPB307" s="194"/>
      <c r="KPE307" s="175"/>
      <c r="KPF307" s="176"/>
      <c r="KPG307" s="175"/>
      <c r="KPH307" s="175"/>
      <c r="KPI307" s="175"/>
      <c r="KPJ307" s="194"/>
      <c r="KPM307" s="175"/>
      <c r="KPN307" s="176"/>
      <c r="KPO307" s="175"/>
      <c r="KPP307" s="175"/>
      <c r="KPQ307" s="175"/>
      <c r="KPR307" s="194"/>
      <c r="KPU307" s="175"/>
      <c r="KPV307" s="176"/>
      <c r="KPW307" s="175"/>
      <c r="KPX307" s="175"/>
      <c r="KPY307" s="175"/>
      <c r="KPZ307" s="194"/>
      <c r="KQC307" s="175"/>
      <c r="KQD307" s="176"/>
      <c r="KQE307" s="175"/>
      <c r="KQF307" s="175"/>
      <c r="KQG307" s="175"/>
      <c r="KQH307" s="194"/>
      <c r="KQK307" s="175"/>
      <c r="KQL307" s="176"/>
      <c r="KQM307" s="175"/>
      <c r="KQN307" s="175"/>
      <c r="KQO307" s="175"/>
      <c r="KQP307" s="194"/>
      <c r="KQS307" s="175"/>
      <c r="KQT307" s="176"/>
      <c r="KQU307" s="175"/>
      <c r="KQV307" s="175"/>
      <c r="KQW307" s="175"/>
      <c r="KQX307" s="194"/>
      <c r="KRA307" s="175"/>
      <c r="KRB307" s="176"/>
      <c r="KRC307" s="175"/>
      <c r="KRD307" s="175"/>
      <c r="KRE307" s="175"/>
      <c r="KRF307" s="194"/>
      <c r="KRI307" s="175"/>
      <c r="KRJ307" s="176"/>
      <c r="KRK307" s="175"/>
      <c r="KRL307" s="175"/>
      <c r="KRM307" s="175"/>
      <c r="KRN307" s="194"/>
      <c r="KRQ307" s="175"/>
      <c r="KRR307" s="176"/>
      <c r="KRS307" s="175"/>
      <c r="KRT307" s="175"/>
      <c r="KRU307" s="175"/>
      <c r="KRV307" s="194"/>
      <c r="KRY307" s="175"/>
      <c r="KRZ307" s="176"/>
      <c r="KSA307" s="175"/>
      <c r="KSB307" s="175"/>
      <c r="KSC307" s="175"/>
      <c r="KSD307" s="194"/>
      <c r="KSG307" s="175"/>
      <c r="KSH307" s="176"/>
      <c r="KSI307" s="175"/>
      <c r="KSJ307" s="175"/>
      <c r="KSK307" s="175"/>
      <c r="KSL307" s="194"/>
      <c r="KSO307" s="175"/>
      <c r="KSP307" s="176"/>
      <c r="KSQ307" s="175"/>
      <c r="KSR307" s="175"/>
      <c r="KSS307" s="175"/>
      <c r="KST307" s="194"/>
      <c r="KSW307" s="175"/>
      <c r="KSX307" s="176"/>
      <c r="KSY307" s="175"/>
      <c r="KSZ307" s="175"/>
      <c r="KTA307" s="175"/>
      <c r="KTB307" s="194"/>
      <c r="KTE307" s="175"/>
      <c r="KTF307" s="176"/>
      <c r="KTG307" s="175"/>
      <c r="KTH307" s="175"/>
      <c r="KTI307" s="175"/>
      <c r="KTJ307" s="194"/>
      <c r="KTM307" s="175"/>
      <c r="KTN307" s="176"/>
      <c r="KTO307" s="175"/>
      <c r="KTP307" s="175"/>
      <c r="KTQ307" s="175"/>
      <c r="KTR307" s="194"/>
      <c r="KTU307" s="175"/>
      <c r="KTV307" s="176"/>
      <c r="KTW307" s="175"/>
      <c r="KTX307" s="175"/>
      <c r="KTY307" s="175"/>
      <c r="KTZ307" s="194"/>
      <c r="KUC307" s="175"/>
      <c r="KUD307" s="176"/>
      <c r="KUE307" s="175"/>
      <c r="KUF307" s="175"/>
      <c r="KUG307" s="175"/>
      <c r="KUH307" s="194"/>
      <c r="KUK307" s="175"/>
      <c r="KUL307" s="176"/>
      <c r="KUM307" s="175"/>
      <c r="KUN307" s="175"/>
      <c r="KUO307" s="175"/>
      <c r="KUP307" s="194"/>
      <c r="KUS307" s="175"/>
      <c r="KUT307" s="176"/>
      <c r="KUU307" s="175"/>
      <c r="KUV307" s="175"/>
      <c r="KUW307" s="175"/>
      <c r="KUX307" s="194"/>
      <c r="KVA307" s="175"/>
      <c r="KVB307" s="176"/>
      <c r="KVC307" s="175"/>
      <c r="KVD307" s="175"/>
      <c r="KVE307" s="175"/>
      <c r="KVF307" s="194"/>
      <c r="KVI307" s="175"/>
      <c r="KVJ307" s="176"/>
      <c r="KVK307" s="175"/>
      <c r="KVL307" s="175"/>
      <c r="KVM307" s="175"/>
      <c r="KVN307" s="194"/>
      <c r="KVQ307" s="175"/>
      <c r="KVR307" s="176"/>
      <c r="KVS307" s="175"/>
      <c r="KVT307" s="175"/>
      <c r="KVU307" s="175"/>
      <c r="KVV307" s="194"/>
      <c r="KVY307" s="175"/>
      <c r="KVZ307" s="176"/>
      <c r="KWA307" s="175"/>
      <c r="KWB307" s="175"/>
      <c r="KWC307" s="175"/>
      <c r="KWD307" s="194"/>
      <c r="KWG307" s="175"/>
      <c r="KWH307" s="176"/>
      <c r="KWI307" s="175"/>
      <c r="KWJ307" s="175"/>
      <c r="KWK307" s="175"/>
      <c r="KWL307" s="194"/>
      <c r="KWO307" s="175"/>
      <c r="KWP307" s="176"/>
      <c r="KWQ307" s="175"/>
      <c r="KWR307" s="175"/>
      <c r="KWS307" s="175"/>
      <c r="KWT307" s="194"/>
      <c r="KWW307" s="175"/>
      <c r="KWX307" s="176"/>
      <c r="KWY307" s="175"/>
      <c r="KWZ307" s="175"/>
      <c r="KXA307" s="175"/>
      <c r="KXB307" s="194"/>
      <c r="KXE307" s="175"/>
      <c r="KXF307" s="176"/>
      <c r="KXG307" s="175"/>
      <c r="KXH307" s="175"/>
      <c r="KXI307" s="175"/>
      <c r="KXJ307" s="194"/>
      <c r="KXM307" s="175"/>
      <c r="KXN307" s="176"/>
      <c r="KXO307" s="175"/>
      <c r="KXP307" s="175"/>
      <c r="KXQ307" s="175"/>
      <c r="KXR307" s="194"/>
      <c r="KXU307" s="175"/>
      <c r="KXV307" s="176"/>
      <c r="KXW307" s="175"/>
      <c r="KXX307" s="175"/>
      <c r="KXY307" s="175"/>
      <c r="KXZ307" s="194"/>
      <c r="KYC307" s="175"/>
      <c r="KYD307" s="176"/>
      <c r="KYE307" s="175"/>
      <c r="KYF307" s="175"/>
      <c r="KYG307" s="175"/>
      <c r="KYH307" s="194"/>
      <c r="KYK307" s="175"/>
      <c r="KYL307" s="176"/>
      <c r="KYM307" s="175"/>
      <c r="KYN307" s="175"/>
      <c r="KYO307" s="175"/>
      <c r="KYP307" s="194"/>
      <c r="KYS307" s="175"/>
      <c r="KYT307" s="176"/>
      <c r="KYU307" s="175"/>
      <c r="KYV307" s="175"/>
      <c r="KYW307" s="175"/>
      <c r="KYX307" s="194"/>
      <c r="KZA307" s="175"/>
      <c r="KZB307" s="176"/>
      <c r="KZC307" s="175"/>
      <c r="KZD307" s="175"/>
      <c r="KZE307" s="175"/>
      <c r="KZF307" s="194"/>
      <c r="KZI307" s="175"/>
      <c r="KZJ307" s="176"/>
      <c r="KZK307" s="175"/>
      <c r="KZL307" s="175"/>
      <c r="KZM307" s="175"/>
      <c r="KZN307" s="194"/>
      <c r="KZQ307" s="175"/>
      <c r="KZR307" s="176"/>
      <c r="KZS307" s="175"/>
      <c r="KZT307" s="175"/>
      <c r="KZU307" s="175"/>
      <c r="KZV307" s="194"/>
      <c r="KZY307" s="175"/>
      <c r="KZZ307" s="176"/>
      <c r="LAA307" s="175"/>
      <c r="LAB307" s="175"/>
      <c r="LAC307" s="175"/>
      <c r="LAD307" s="194"/>
      <c r="LAG307" s="175"/>
      <c r="LAH307" s="176"/>
      <c r="LAI307" s="175"/>
      <c r="LAJ307" s="175"/>
      <c r="LAK307" s="175"/>
      <c r="LAL307" s="194"/>
      <c r="LAO307" s="175"/>
      <c r="LAP307" s="176"/>
      <c r="LAQ307" s="175"/>
      <c r="LAR307" s="175"/>
      <c r="LAS307" s="175"/>
      <c r="LAT307" s="194"/>
      <c r="LAW307" s="175"/>
      <c r="LAX307" s="176"/>
      <c r="LAY307" s="175"/>
      <c r="LAZ307" s="175"/>
      <c r="LBA307" s="175"/>
      <c r="LBB307" s="194"/>
      <c r="LBE307" s="175"/>
      <c r="LBF307" s="176"/>
      <c r="LBG307" s="175"/>
      <c r="LBH307" s="175"/>
      <c r="LBI307" s="175"/>
      <c r="LBJ307" s="194"/>
      <c r="LBM307" s="175"/>
      <c r="LBN307" s="176"/>
      <c r="LBO307" s="175"/>
      <c r="LBP307" s="175"/>
      <c r="LBQ307" s="175"/>
      <c r="LBR307" s="194"/>
      <c r="LBU307" s="175"/>
      <c r="LBV307" s="176"/>
      <c r="LBW307" s="175"/>
      <c r="LBX307" s="175"/>
      <c r="LBY307" s="175"/>
      <c r="LBZ307" s="194"/>
      <c r="LCC307" s="175"/>
      <c r="LCD307" s="176"/>
      <c r="LCE307" s="175"/>
      <c r="LCF307" s="175"/>
      <c r="LCG307" s="175"/>
      <c r="LCH307" s="194"/>
      <c r="LCK307" s="175"/>
      <c r="LCL307" s="176"/>
      <c r="LCM307" s="175"/>
      <c r="LCN307" s="175"/>
      <c r="LCO307" s="175"/>
      <c r="LCP307" s="194"/>
      <c r="LCS307" s="175"/>
      <c r="LCT307" s="176"/>
      <c r="LCU307" s="175"/>
      <c r="LCV307" s="175"/>
      <c r="LCW307" s="175"/>
      <c r="LCX307" s="194"/>
      <c r="LDA307" s="175"/>
      <c r="LDB307" s="176"/>
      <c r="LDC307" s="175"/>
      <c r="LDD307" s="175"/>
      <c r="LDE307" s="175"/>
      <c r="LDF307" s="194"/>
      <c r="LDI307" s="175"/>
      <c r="LDJ307" s="176"/>
      <c r="LDK307" s="175"/>
      <c r="LDL307" s="175"/>
      <c r="LDM307" s="175"/>
      <c r="LDN307" s="194"/>
      <c r="LDQ307" s="175"/>
      <c r="LDR307" s="176"/>
      <c r="LDS307" s="175"/>
      <c r="LDT307" s="175"/>
      <c r="LDU307" s="175"/>
      <c r="LDV307" s="194"/>
      <c r="LDY307" s="175"/>
      <c r="LDZ307" s="176"/>
      <c r="LEA307" s="175"/>
      <c r="LEB307" s="175"/>
      <c r="LEC307" s="175"/>
      <c r="LED307" s="194"/>
      <c r="LEG307" s="175"/>
      <c r="LEH307" s="176"/>
      <c r="LEI307" s="175"/>
      <c r="LEJ307" s="175"/>
      <c r="LEK307" s="175"/>
      <c r="LEL307" s="194"/>
      <c r="LEO307" s="175"/>
      <c r="LEP307" s="176"/>
      <c r="LEQ307" s="175"/>
      <c r="LER307" s="175"/>
      <c r="LES307" s="175"/>
      <c r="LET307" s="194"/>
      <c r="LEW307" s="175"/>
      <c r="LEX307" s="176"/>
      <c r="LEY307" s="175"/>
      <c r="LEZ307" s="175"/>
      <c r="LFA307" s="175"/>
      <c r="LFB307" s="194"/>
      <c r="LFE307" s="175"/>
      <c r="LFF307" s="176"/>
      <c r="LFG307" s="175"/>
      <c r="LFH307" s="175"/>
      <c r="LFI307" s="175"/>
      <c r="LFJ307" s="194"/>
      <c r="LFM307" s="175"/>
      <c r="LFN307" s="176"/>
      <c r="LFO307" s="175"/>
      <c r="LFP307" s="175"/>
      <c r="LFQ307" s="175"/>
      <c r="LFR307" s="194"/>
      <c r="LFU307" s="175"/>
      <c r="LFV307" s="176"/>
      <c r="LFW307" s="175"/>
      <c r="LFX307" s="175"/>
      <c r="LFY307" s="175"/>
      <c r="LFZ307" s="194"/>
      <c r="LGC307" s="175"/>
      <c r="LGD307" s="176"/>
      <c r="LGE307" s="175"/>
      <c r="LGF307" s="175"/>
      <c r="LGG307" s="175"/>
      <c r="LGH307" s="194"/>
      <c r="LGK307" s="175"/>
      <c r="LGL307" s="176"/>
      <c r="LGM307" s="175"/>
      <c r="LGN307" s="175"/>
      <c r="LGO307" s="175"/>
      <c r="LGP307" s="194"/>
      <c r="LGS307" s="175"/>
      <c r="LGT307" s="176"/>
      <c r="LGU307" s="175"/>
      <c r="LGV307" s="175"/>
      <c r="LGW307" s="175"/>
      <c r="LGX307" s="194"/>
      <c r="LHA307" s="175"/>
      <c r="LHB307" s="176"/>
      <c r="LHC307" s="175"/>
      <c r="LHD307" s="175"/>
      <c r="LHE307" s="175"/>
      <c r="LHF307" s="194"/>
      <c r="LHI307" s="175"/>
      <c r="LHJ307" s="176"/>
      <c r="LHK307" s="175"/>
      <c r="LHL307" s="175"/>
      <c r="LHM307" s="175"/>
      <c r="LHN307" s="194"/>
      <c r="LHQ307" s="175"/>
      <c r="LHR307" s="176"/>
      <c r="LHS307" s="175"/>
      <c r="LHT307" s="175"/>
      <c r="LHU307" s="175"/>
      <c r="LHV307" s="194"/>
      <c r="LHY307" s="175"/>
      <c r="LHZ307" s="176"/>
      <c r="LIA307" s="175"/>
      <c r="LIB307" s="175"/>
      <c r="LIC307" s="175"/>
      <c r="LID307" s="194"/>
      <c r="LIG307" s="175"/>
      <c r="LIH307" s="176"/>
      <c r="LII307" s="175"/>
      <c r="LIJ307" s="175"/>
      <c r="LIK307" s="175"/>
      <c r="LIL307" s="194"/>
      <c r="LIO307" s="175"/>
      <c r="LIP307" s="176"/>
      <c r="LIQ307" s="175"/>
      <c r="LIR307" s="175"/>
      <c r="LIS307" s="175"/>
      <c r="LIT307" s="194"/>
      <c r="LIW307" s="175"/>
      <c r="LIX307" s="176"/>
      <c r="LIY307" s="175"/>
      <c r="LIZ307" s="175"/>
      <c r="LJA307" s="175"/>
      <c r="LJB307" s="194"/>
      <c r="LJE307" s="175"/>
      <c r="LJF307" s="176"/>
      <c r="LJG307" s="175"/>
      <c r="LJH307" s="175"/>
      <c r="LJI307" s="175"/>
      <c r="LJJ307" s="194"/>
      <c r="LJM307" s="175"/>
      <c r="LJN307" s="176"/>
      <c r="LJO307" s="175"/>
      <c r="LJP307" s="175"/>
      <c r="LJQ307" s="175"/>
      <c r="LJR307" s="194"/>
      <c r="LJU307" s="175"/>
      <c r="LJV307" s="176"/>
      <c r="LJW307" s="175"/>
      <c r="LJX307" s="175"/>
      <c r="LJY307" s="175"/>
      <c r="LJZ307" s="194"/>
      <c r="LKC307" s="175"/>
      <c r="LKD307" s="176"/>
      <c r="LKE307" s="175"/>
      <c r="LKF307" s="175"/>
      <c r="LKG307" s="175"/>
      <c r="LKH307" s="194"/>
      <c r="LKK307" s="175"/>
      <c r="LKL307" s="176"/>
      <c r="LKM307" s="175"/>
      <c r="LKN307" s="175"/>
      <c r="LKO307" s="175"/>
      <c r="LKP307" s="194"/>
      <c r="LKS307" s="175"/>
      <c r="LKT307" s="176"/>
      <c r="LKU307" s="175"/>
      <c r="LKV307" s="175"/>
      <c r="LKW307" s="175"/>
      <c r="LKX307" s="194"/>
      <c r="LLA307" s="175"/>
      <c r="LLB307" s="176"/>
      <c r="LLC307" s="175"/>
      <c r="LLD307" s="175"/>
      <c r="LLE307" s="175"/>
      <c r="LLF307" s="194"/>
      <c r="LLI307" s="175"/>
      <c r="LLJ307" s="176"/>
      <c r="LLK307" s="175"/>
      <c r="LLL307" s="175"/>
      <c r="LLM307" s="175"/>
      <c r="LLN307" s="194"/>
      <c r="LLQ307" s="175"/>
      <c r="LLR307" s="176"/>
      <c r="LLS307" s="175"/>
      <c r="LLT307" s="175"/>
      <c r="LLU307" s="175"/>
      <c r="LLV307" s="194"/>
      <c r="LLY307" s="175"/>
      <c r="LLZ307" s="176"/>
      <c r="LMA307" s="175"/>
      <c r="LMB307" s="175"/>
      <c r="LMC307" s="175"/>
      <c r="LMD307" s="194"/>
      <c r="LMG307" s="175"/>
      <c r="LMH307" s="176"/>
      <c r="LMI307" s="175"/>
      <c r="LMJ307" s="175"/>
      <c r="LMK307" s="175"/>
      <c r="LML307" s="194"/>
      <c r="LMO307" s="175"/>
      <c r="LMP307" s="176"/>
      <c r="LMQ307" s="175"/>
      <c r="LMR307" s="175"/>
      <c r="LMS307" s="175"/>
      <c r="LMT307" s="194"/>
      <c r="LMW307" s="175"/>
      <c r="LMX307" s="176"/>
      <c r="LMY307" s="175"/>
      <c r="LMZ307" s="175"/>
      <c r="LNA307" s="175"/>
      <c r="LNB307" s="194"/>
      <c r="LNE307" s="175"/>
      <c r="LNF307" s="176"/>
      <c r="LNG307" s="175"/>
      <c r="LNH307" s="175"/>
      <c r="LNI307" s="175"/>
      <c r="LNJ307" s="194"/>
      <c r="LNM307" s="175"/>
      <c r="LNN307" s="176"/>
      <c r="LNO307" s="175"/>
      <c r="LNP307" s="175"/>
      <c r="LNQ307" s="175"/>
      <c r="LNR307" s="194"/>
      <c r="LNU307" s="175"/>
      <c r="LNV307" s="176"/>
      <c r="LNW307" s="175"/>
      <c r="LNX307" s="175"/>
      <c r="LNY307" s="175"/>
      <c r="LNZ307" s="194"/>
      <c r="LOC307" s="175"/>
      <c r="LOD307" s="176"/>
      <c r="LOE307" s="175"/>
      <c r="LOF307" s="175"/>
      <c r="LOG307" s="175"/>
      <c r="LOH307" s="194"/>
      <c r="LOK307" s="175"/>
      <c r="LOL307" s="176"/>
      <c r="LOM307" s="175"/>
      <c r="LON307" s="175"/>
      <c r="LOO307" s="175"/>
      <c r="LOP307" s="194"/>
      <c r="LOS307" s="175"/>
      <c r="LOT307" s="176"/>
      <c r="LOU307" s="175"/>
      <c r="LOV307" s="175"/>
      <c r="LOW307" s="175"/>
      <c r="LOX307" s="194"/>
      <c r="LPA307" s="175"/>
      <c r="LPB307" s="176"/>
      <c r="LPC307" s="175"/>
      <c r="LPD307" s="175"/>
      <c r="LPE307" s="175"/>
      <c r="LPF307" s="194"/>
      <c r="LPI307" s="175"/>
      <c r="LPJ307" s="176"/>
      <c r="LPK307" s="175"/>
      <c r="LPL307" s="175"/>
      <c r="LPM307" s="175"/>
      <c r="LPN307" s="194"/>
      <c r="LPQ307" s="175"/>
      <c r="LPR307" s="176"/>
      <c r="LPS307" s="175"/>
      <c r="LPT307" s="175"/>
      <c r="LPU307" s="175"/>
      <c r="LPV307" s="194"/>
      <c r="LPY307" s="175"/>
      <c r="LPZ307" s="176"/>
      <c r="LQA307" s="175"/>
      <c r="LQB307" s="175"/>
      <c r="LQC307" s="175"/>
      <c r="LQD307" s="194"/>
      <c r="LQG307" s="175"/>
      <c r="LQH307" s="176"/>
      <c r="LQI307" s="175"/>
      <c r="LQJ307" s="175"/>
      <c r="LQK307" s="175"/>
      <c r="LQL307" s="194"/>
      <c r="LQO307" s="175"/>
      <c r="LQP307" s="176"/>
      <c r="LQQ307" s="175"/>
      <c r="LQR307" s="175"/>
      <c r="LQS307" s="175"/>
      <c r="LQT307" s="194"/>
      <c r="LQW307" s="175"/>
      <c r="LQX307" s="176"/>
      <c r="LQY307" s="175"/>
      <c r="LQZ307" s="175"/>
      <c r="LRA307" s="175"/>
      <c r="LRB307" s="194"/>
      <c r="LRE307" s="175"/>
      <c r="LRF307" s="176"/>
      <c r="LRG307" s="175"/>
      <c r="LRH307" s="175"/>
      <c r="LRI307" s="175"/>
      <c r="LRJ307" s="194"/>
      <c r="LRM307" s="175"/>
      <c r="LRN307" s="176"/>
      <c r="LRO307" s="175"/>
      <c r="LRP307" s="175"/>
      <c r="LRQ307" s="175"/>
      <c r="LRR307" s="194"/>
      <c r="LRU307" s="175"/>
      <c r="LRV307" s="176"/>
      <c r="LRW307" s="175"/>
      <c r="LRX307" s="175"/>
      <c r="LRY307" s="175"/>
      <c r="LRZ307" s="194"/>
      <c r="LSC307" s="175"/>
      <c r="LSD307" s="176"/>
      <c r="LSE307" s="175"/>
      <c r="LSF307" s="175"/>
      <c r="LSG307" s="175"/>
      <c r="LSH307" s="194"/>
      <c r="LSK307" s="175"/>
      <c r="LSL307" s="176"/>
      <c r="LSM307" s="175"/>
      <c r="LSN307" s="175"/>
      <c r="LSO307" s="175"/>
      <c r="LSP307" s="194"/>
      <c r="LSS307" s="175"/>
      <c r="LST307" s="176"/>
      <c r="LSU307" s="175"/>
      <c r="LSV307" s="175"/>
      <c r="LSW307" s="175"/>
      <c r="LSX307" s="194"/>
      <c r="LTA307" s="175"/>
      <c r="LTB307" s="176"/>
      <c r="LTC307" s="175"/>
      <c r="LTD307" s="175"/>
      <c r="LTE307" s="175"/>
      <c r="LTF307" s="194"/>
      <c r="LTI307" s="175"/>
      <c r="LTJ307" s="176"/>
      <c r="LTK307" s="175"/>
      <c r="LTL307" s="175"/>
      <c r="LTM307" s="175"/>
      <c r="LTN307" s="194"/>
      <c r="LTQ307" s="175"/>
      <c r="LTR307" s="176"/>
      <c r="LTS307" s="175"/>
      <c r="LTT307" s="175"/>
      <c r="LTU307" s="175"/>
      <c r="LTV307" s="194"/>
      <c r="LTY307" s="175"/>
      <c r="LTZ307" s="176"/>
      <c r="LUA307" s="175"/>
      <c r="LUB307" s="175"/>
      <c r="LUC307" s="175"/>
      <c r="LUD307" s="194"/>
      <c r="LUG307" s="175"/>
      <c r="LUH307" s="176"/>
      <c r="LUI307" s="175"/>
      <c r="LUJ307" s="175"/>
      <c r="LUK307" s="175"/>
      <c r="LUL307" s="194"/>
      <c r="LUO307" s="175"/>
      <c r="LUP307" s="176"/>
      <c r="LUQ307" s="175"/>
      <c r="LUR307" s="175"/>
      <c r="LUS307" s="175"/>
      <c r="LUT307" s="194"/>
      <c r="LUW307" s="175"/>
      <c r="LUX307" s="176"/>
      <c r="LUY307" s="175"/>
      <c r="LUZ307" s="175"/>
      <c r="LVA307" s="175"/>
      <c r="LVB307" s="194"/>
      <c r="LVE307" s="175"/>
      <c r="LVF307" s="176"/>
      <c r="LVG307" s="175"/>
      <c r="LVH307" s="175"/>
      <c r="LVI307" s="175"/>
      <c r="LVJ307" s="194"/>
      <c r="LVM307" s="175"/>
      <c r="LVN307" s="176"/>
      <c r="LVO307" s="175"/>
      <c r="LVP307" s="175"/>
      <c r="LVQ307" s="175"/>
      <c r="LVR307" s="194"/>
      <c r="LVU307" s="175"/>
      <c r="LVV307" s="176"/>
      <c r="LVW307" s="175"/>
      <c r="LVX307" s="175"/>
      <c r="LVY307" s="175"/>
      <c r="LVZ307" s="194"/>
      <c r="LWC307" s="175"/>
      <c r="LWD307" s="176"/>
      <c r="LWE307" s="175"/>
      <c r="LWF307" s="175"/>
      <c r="LWG307" s="175"/>
      <c r="LWH307" s="194"/>
      <c r="LWK307" s="175"/>
      <c r="LWL307" s="176"/>
      <c r="LWM307" s="175"/>
      <c r="LWN307" s="175"/>
      <c r="LWO307" s="175"/>
      <c r="LWP307" s="194"/>
      <c r="LWS307" s="175"/>
      <c r="LWT307" s="176"/>
      <c r="LWU307" s="175"/>
      <c r="LWV307" s="175"/>
      <c r="LWW307" s="175"/>
      <c r="LWX307" s="194"/>
      <c r="LXA307" s="175"/>
      <c r="LXB307" s="176"/>
      <c r="LXC307" s="175"/>
      <c r="LXD307" s="175"/>
      <c r="LXE307" s="175"/>
      <c r="LXF307" s="194"/>
      <c r="LXI307" s="175"/>
      <c r="LXJ307" s="176"/>
      <c r="LXK307" s="175"/>
      <c r="LXL307" s="175"/>
      <c r="LXM307" s="175"/>
      <c r="LXN307" s="194"/>
      <c r="LXQ307" s="175"/>
      <c r="LXR307" s="176"/>
      <c r="LXS307" s="175"/>
      <c r="LXT307" s="175"/>
      <c r="LXU307" s="175"/>
      <c r="LXV307" s="194"/>
      <c r="LXY307" s="175"/>
      <c r="LXZ307" s="176"/>
      <c r="LYA307" s="175"/>
      <c r="LYB307" s="175"/>
      <c r="LYC307" s="175"/>
      <c r="LYD307" s="194"/>
      <c r="LYG307" s="175"/>
      <c r="LYH307" s="176"/>
      <c r="LYI307" s="175"/>
      <c r="LYJ307" s="175"/>
      <c r="LYK307" s="175"/>
      <c r="LYL307" s="194"/>
      <c r="LYO307" s="175"/>
      <c r="LYP307" s="176"/>
      <c r="LYQ307" s="175"/>
      <c r="LYR307" s="175"/>
      <c r="LYS307" s="175"/>
      <c r="LYT307" s="194"/>
      <c r="LYW307" s="175"/>
      <c r="LYX307" s="176"/>
      <c r="LYY307" s="175"/>
      <c r="LYZ307" s="175"/>
      <c r="LZA307" s="175"/>
      <c r="LZB307" s="194"/>
      <c r="LZE307" s="175"/>
      <c r="LZF307" s="176"/>
      <c r="LZG307" s="175"/>
      <c r="LZH307" s="175"/>
      <c r="LZI307" s="175"/>
      <c r="LZJ307" s="194"/>
      <c r="LZM307" s="175"/>
      <c r="LZN307" s="176"/>
      <c r="LZO307" s="175"/>
      <c r="LZP307" s="175"/>
      <c r="LZQ307" s="175"/>
      <c r="LZR307" s="194"/>
      <c r="LZU307" s="175"/>
      <c r="LZV307" s="176"/>
      <c r="LZW307" s="175"/>
      <c r="LZX307" s="175"/>
      <c r="LZY307" s="175"/>
      <c r="LZZ307" s="194"/>
      <c r="MAC307" s="175"/>
      <c r="MAD307" s="176"/>
      <c r="MAE307" s="175"/>
      <c r="MAF307" s="175"/>
      <c r="MAG307" s="175"/>
      <c r="MAH307" s="194"/>
      <c r="MAK307" s="175"/>
      <c r="MAL307" s="176"/>
      <c r="MAM307" s="175"/>
      <c r="MAN307" s="175"/>
      <c r="MAO307" s="175"/>
      <c r="MAP307" s="194"/>
      <c r="MAS307" s="175"/>
      <c r="MAT307" s="176"/>
      <c r="MAU307" s="175"/>
      <c r="MAV307" s="175"/>
      <c r="MAW307" s="175"/>
      <c r="MAX307" s="194"/>
      <c r="MBA307" s="175"/>
      <c r="MBB307" s="176"/>
      <c r="MBC307" s="175"/>
      <c r="MBD307" s="175"/>
      <c r="MBE307" s="175"/>
      <c r="MBF307" s="194"/>
      <c r="MBI307" s="175"/>
      <c r="MBJ307" s="176"/>
      <c r="MBK307" s="175"/>
      <c r="MBL307" s="175"/>
      <c r="MBM307" s="175"/>
      <c r="MBN307" s="194"/>
      <c r="MBQ307" s="175"/>
      <c r="MBR307" s="176"/>
      <c r="MBS307" s="175"/>
      <c r="MBT307" s="175"/>
      <c r="MBU307" s="175"/>
      <c r="MBV307" s="194"/>
      <c r="MBY307" s="175"/>
      <c r="MBZ307" s="176"/>
      <c r="MCA307" s="175"/>
      <c r="MCB307" s="175"/>
      <c r="MCC307" s="175"/>
      <c r="MCD307" s="194"/>
      <c r="MCG307" s="175"/>
      <c r="MCH307" s="176"/>
      <c r="MCI307" s="175"/>
      <c r="MCJ307" s="175"/>
      <c r="MCK307" s="175"/>
      <c r="MCL307" s="194"/>
      <c r="MCO307" s="175"/>
      <c r="MCP307" s="176"/>
      <c r="MCQ307" s="175"/>
      <c r="MCR307" s="175"/>
      <c r="MCS307" s="175"/>
      <c r="MCT307" s="194"/>
      <c r="MCW307" s="175"/>
      <c r="MCX307" s="176"/>
      <c r="MCY307" s="175"/>
      <c r="MCZ307" s="175"/>
      <c r="MDA307" s="175"/>
      <c r="MDB307" s="194"/>
      <c r="MDE307" s="175"/>
      <c r="MDF307" s="176"/>
      <c r="MDG307" s="175"/>
      <c r="MDH307" s="175"/>
      <c r="MDI307" s="175"/>
      <c r="MDJ307" s="194"/>
      <c r="MDM307" s="175"/>
      <c r="MDN307" s="176"/>
      <c r="MDO307" s="175"/>
      <c r="MDP307" s="175"/>
      <c r="MDQ307" s="175"/>
      <c r="MDR307" s="194"/>
      <c r="MDU307" s="175"/>
      <c r="MDV307" s="176"/>
      <c r="MDW307" s="175"/>
      <c r="MDX307" s="175"/>
      <c r="MDY307" s="175"/>
      <c r="MDZ307" s="194"/>
      <c r="MEC307" s="175"/>
      <c r="MED307" s="176"/>
      <c r="MEE307" s="175"/>
      <c r="MEF307" s="175"/>
      <c r="MEG307" s="175"/>
      <c r="MEH307" s="194"/>
      <c r="MEK307" s="175"/>
      <c r="MEL307" s="176"/>
      <c r="MEM307" s="175"/>
      <c r="MEN307" s="175"/>
      <c r="MEO307" s="175"/>
      <c r="MEP307" s="194"/>
      <c r="MES307" s="175"/>
      <c r="MET307" s="176"/>
      <c r="MEU307" s="175"/>
      <c r="MEV307" s="175"/>
      <c r="MEW307" s="175"/>
      <c r="MEX307" s="194"/>
      <c r="MFA307" s="175"/>
      <c r="MFB307" s="176"/>
      <c r="MFC307" s="175"/>
      <c r="MFD307" s="175"/>
      <c r="MFE307" s="175"/>
      <c r="MFF307" s="194"/>
      <c r="MFI307" s="175"/>
      <c r="MFJ307" s="176"/>
      <c r="MFK307" s="175"/>
      <c r="MFL307" s="175"/>
      <c r="MFM307" s="175"/>
      <c r="MFN307" s="194"/>
      <c r="MFQ307" s="175"/>
      <c r="MFR307" s="176"/>
      <c r="MFS307" s="175"/>
      <c r="MFT307" s="175"/>
      <c r="MFU307" s="175"/>
      <c r="MFV307" s="194"/>
      <c r="MFY307" s="175"/>
      <c r="MFZ307" s="176"/>
      <c r="MGA307" s="175"/>
      <c r="MGB307" s="175"/>
      <c r="MGC307" s="175"/>
      <c r="MGD307" s="194"/>
      <c r="MGG307" s="175"/>
      <c r="MGH307" s="176"/>
      <c r="MGI307" s="175"/>
      <c r="MGJ307" s="175"/>
      <c r="MGK307" s="175"/>
      <c r="MGL307" s="194"/>
      <c r="MGO307" s="175"/>
      <c r="MGP307" s="176"/>
      <c r="MGQ307" s="175"/>
      <c r="MGR307" s="175"/>
      <c r="MGS307" s="175"/>
      <c r="MGT307" s="194"/>
      <c r="MGW307" s="175"/>
      <c r="MGX307" s="176"/>
      <c r="MGY307" s="175"/>
      <c r="MGZ307" s="175"/>
      <c r="MHA307" s="175"/>
      <c r="MHB307" s="194"/>
      <c r="MHE307" s="175"/>
      <c r="MHF307" s="176"/>
      <c r="MHG307" s="175"/>
      <c r="MHH307" s="175"/>
      <c r="MHI307" s="175"/>
      <c r="MHJ307" s="194"/>
      <c r="MHM307" s="175"/>
      <c r="MHN307" s="176"/>
      <c r="MHO307" s="175"/>
      <c r="MHP307" s="175"/>
      <c r="MHQ307" s="175"/>
      <c r="MHR307" s="194"/>
      <c r="MHU307" s="175"/>
      <c r="MHV307" s="176"/>
      <c r="MHW307" s="175"/>
      <c r="MHX307" s="175"/>
      <c r="MHY307" s="175"/>
      <c r="MHZ307" s="194"/>
      <c r="MIC307" s="175"/>
      <c r="MID307" s="176"/>
      <c r="MIE307" s="175"/>
      <c r="MIF307" s="175"/>
      <c r="MIG307" s="175"/>
      <c r="MIH307" s="194"/>
      <c r="MIK307" s="175"/>
      <c r="MIL307" s="176"/>
      <c r="MIM307" s="175"/>
      <c r="MIN307" s="175"/>
      <c r="MIO307" s="175"/>
      <c r="MIP307" s="194"/>
      <c r="MIS307" s="175"/>
      <c r="MIT307" s="176"/>
      <c r="MIU307" s="175"/>
      <c r="MIV307" s="175"/>
      <c r="MIW307" s="175"/>
      <c r="MIX307" s="194"/>
      <c r="MJA307" s="175"/>
      <c r="MJB307" s="176"/>
      <c r="MJC307" s="175"/>
      <c r="MJD307" s="175"/>
      <c r="MJE307" s="175"/>
      <c r="MJF307" s="194"/>
      <c r="MJI307" s="175"/>
      <c r="MJJ307" s="176"/>
      <c r="MJK307" s="175"/>
      <c r="MJL307" s="175"/>
      <c r="MJM307" s="175"/>
      <c r="MJN307" s="194"/>
      <c r="MJQ307" s="175"/>
      <c r="MJR307" s="176"/>
      <c r="MJS307" s="175"/>
      <c r="MJT307" s="175"/>
      <c r="MJU307" s="175"/>
      <c r="MJV307" s="194"/>
      <c r="MJY307" s="175"/>
      <c r="MJZ307" s="176"/>
      <c r="MKA307" s="175"/>
      <c r="MKB307" s="175"/>
      <c r="MKC307" s="175"/>
      <c r="MKD307" s="194"/>
      <c r="MKG307" s="175"/>
      <c r="MKH307" s="176"/>
      <c r="MKI307" s="175"/>
      <c r="MKJ307" s="175"/>
      <c r="MKK307" s="175"/>
      <c r="MKL307" s="194"/>
      <c r="MKO307" s="175"/>
      <c r="MKP307" s="176"/>
      <c r="MKQ307" s="175"/>
      <c r="MKR307" s="175"/>
      <c r="MKS307" s="175"/>
      <c r="MKT307" s="194"/>
      <c r="MKW307" s="175"/>
      <c r="MKX307" s="176"/>
      <c r="MKY307" s="175"/>
      <c r="MKZ307" s="175"/>
      <c r="MLA307" s="175"/>
      <c r="MLB307" s="194"/>
      <c r="MLE307" s="175"/>
      <c r="MLF307" s="176"/>
      <c r="MLG307" s="175"/>
      <c r="MLH307" s="175"/>
      <c r="MLI307" s="175"/>
      <c r="MLJ307" s="194"/>
      <c r="MLM307" s="175"/>
      <c r="MLN307" s="176"/>
      <c r="MLO307" s="175"/>
      <c r="MLP307" s="175"/>
      <c r="MLQ307" s="175"/>
      <c r="MLR307" s="194"/>
      <c r="MLU307" s="175"/>
      <c r="MLV307" s="176"/>
      <c r="MLW307" s="175"/>
      <c r="MLX307" s="175"/>
      <c r="MLY307" s="175"/>
      <c r="MLZ307" s="194"/>
      <c r="MMC307" s="175"/>
      <c r="MMD307" s="176"/>
      <c r="MME307" s="175"/>
      <c r="MMF307" s="175"/>
      <c r="MMG307" s="175"/>
      <c r="MMH307" s="194"/>
      <c r="MMK307" s="175"/>
      <c r="MML307" s="176"/>
      <c r="MMM307" s="175"/>
      <c r="MMN307" s="175"/>
      <c r="MMO307" s="175"/>
      <c r="MMP307" s="194"/>
      <c r="MMS307" s="175"/>
      <c r="MMT307" s="176"/>
      <c r="MMU307" s="175"/>
      <c r="MMV307" s="175"/>
      <c r="MMW307" s="175"/>
      <c r="MMX307" s="194"/>
      <c r="MNA307" s="175"/>
      <c r="MNB307" s="176"/>
      <c r="MNC307" s="175"/>
      <c r="MND307" s="175"/>
      <c r="MNE307" s="175"/>
      <c r="MNF307" s="194"/>
      <c r="MNI307" s="175"/>
      <c r="MNJ307" s="176"/>
      <c r="MNK307" s="175"/>
      <c r="MNL307" s="175"/>
      <c r="MNM307" s="175"/>
      <c r="MNN307" s="194"/>
      <c r="MNQ307" s="175"/>
      <c r="MNR307" s="176"/>
      <c r="MNS307" s="175"/>
      <c r="MNT307" s="175"/>
      <c r="MNU307" s="175"/>
      <c r="MNV307" s="194"/>
      <c r="MNY307" s="175"/>
      <c r="MNZ307" s="176"/>
      <c r="MOA307" s="175"/>
      <c r="MOB307" s="175"/>
      <c r="MOC307" s="175"/>
      <c r="MOD307" s="194"/>
      <c r="MOG307" s="175"/>
      <c r="MOH307" s="176"/>
      <c r="MOI307" s="175"/>
      <c r="MOJ307" s="175"/>
      <c r="MOK307" s="175"/>
      <c r="MOL307" s="194"/>
      <c r="MOO307" s="175"/>
      <c r="MOP307" s="176"/>
      <c r="MOQ307" s="175"/>
      <c r="MOR307" s="175"/>
      <c r="MOS307" s="175"/>
      <c r="MOT307" s="194"/>
      <c r="MOW307" s="175"/>
      <c r="MOX307" s="176"/>
      <c r="MOY307" s="175"/>
      <c r="MOZ307" s="175"/>
      <c r="MPA307" s="175"/>
      <c r="MPB307" s="194"/>
      <c r="MPE307" s="175"/>
      <c r="MPF307" s="176"/>
      <c r="MPG307" s="175"/>
      <c r="MPH307" s="175"/>
      <c r="MPI307" s="175"/>
      <c r="MPJ307" s="194"/>
      <c r="MPM307" s="175"/>
      <c r="MPN307" s="176"/>
      <c r="MPO307" s="175"/>
      <c r="MPP307" s="175"/>
      <c r="MPQ307" s="175"/>
      <c r="MPR307" s="194"/>
      <c r="MPU307" s="175"/>
      <c r="MPV307" s="176"/>
      <c r="MPW307" s="175"/>
      <c r="MPX307" s="175"/>
      <c r="MPY307" s="175"/>
      <c r="MPZ307" s="194"/>
      <c r="MQC307" s="175"/>
      <c r="MQD307" s="176"/>
      <c r="MQE307" s="175"/>
      <c r="MQF307" s="175"/>
      <c r="MQG307" s="175"/>
      <c r="MQH307" s="194"/>
      <c r="MQK307" s="175"/>
      <c r="MQL307" s="176"/>
      <c r="MQM307" s="175"/>
      <c r="MQN307" s="175"/>
      <c r="MQO307" s="175"/>
      <c r="MQP307" s="194"/>
      <c r="MQS307" s="175"/>
      <c r="MQT307" s="176"/>
      <c r="MQU307" s="175"/>
      <c r="MQV307" s="175"/>
      <c r="MQW307" s="175"/>
      <c r="MQX307" s="194"/>
      <c r="MRA307" s="175"/>
      <c r="MRB307" s="176"/>
      <c r="MRC307" s="175"/>
      <c r="MRD307" s="175"/>
      <c r="MRE307" s="175"/>
      <c r="MRF307" s="194"/>
      <c r="MRI307" s="175"/>
      <c r="MRJ307" s="176"/>
      <c r="MRK307" s="175"/>
      <c r="MRL307" s="175"/>
      <c r="MRM307" s="175"/>
      <c r="MRN307" s="194"/>
      <c r="MRQ307" s="175"/>
      <c r="MRR307" s="176"/>
      <c r="MRS307" s="175"/>
      <c r="MRT307" s="175"/>
      <c r="MRU307" s="175"/>
      <c r="MRV307" s="194"/>
      <c r="MRY307" s="175"/>
      <c r="MRZ307" s="176"/>
      <c r="MSA307" s="175"/>
      <c r="MSB307" s="175"/>
      <c r="MSC307" s="175"/>
      <c r="MSD307" s="194"/>
      <c r="MSG307" s="175"/>
      <c r="MSH307" s="176"/>
      <c r="MSI307" s="175"/>
      <c r="MSJ307" s="175"/>
      <c r="MSK307" s="175"/>
      <c r="MSL307" s="194"/>
      <c r="MSO307" s="175"/>
      <c r="MSP307" s="176"/>
      <c r="MSQ307" s="175"/>
      <c r="MSR307" s="175"/>
      <c r="MSS307" s="175"/>
      <c r="MST307" s="194"/>
      <c r="MSW307" s="175"/>
      <c r="MSX307" s="176"/>
      <c r="MSY307" s="175"/>
      <c r="MSZ307" s="175"/>
      <c r="MTA307" s="175"/>
      <c r="MTB307" s="194"/>
      <c r="MTE307" s="175"/>
      <c r="MTF307" s="176"/>
      <c r="MTG307" s="175"/>
      <c r="MTH307" s="175"/>
      <c r="MTI307" s="175"/>
      <c r="MTJ307" s="194"/>
      <c r="MTM307" s="175"/>
      <c r="MTN307" s="176"/>
      <c r="MTO307" s="175"/>
      <c r="MTP307" s="175"/>
      <c r="MTQ307" s="175"/>
      <c r="MTR307" s="194"/>
      <c r="MTU307" s="175"/>
      <c r="MTV307" s="176"/>
      <c r="MTW307" s="175"/>
      <c r="MTX307" s="175"/>
      <c r="MTY307" s="175"/>
      <c r="MTZ307" s="194"/>
      <c r="MUC307" s="175"/>
      <c r="MUD307" s="176"/>
      <c r="MUE307" s="175"/>
      <c r="MUF307" s="175"/>
      <c r="MUG307" s="175"/>
      <c r="MUH307" s="194"/>
      <c r="MUK307" s="175"/>
      <c r="MUL307" s="176"/>
      <c r="MUM307" s="175"/>
      <c r="MUN307" s="175"/>
      <c r="MUO307" s="175"/>
      <c r="MUP307" s="194"/>
      <c r="MUS307" s="175"/>
      <c r="MUT307" s="176"/>
      <c r="MUU307" s="175"/>
      <c r="MUV307" s="175"/>
      <c r="MUW307" s="175"/>
      <c r="MUX307" s="194"/>
      <c r="MVA307" s="175"/>
      <c r="MVB307" s="176"/>
      <c r="MVC307" s="175"/>
      <c r="MVD307" s="175"/>
      <c r="MVE307" s="175"/>
      <c r="MVF307" s="194"/>
      <c r="MVI307" s="175"/>
      <c r="MVJ307" s="176"/>
      <c r="MVK307" s="175"/>
      <c r="MVL307" s="175"/>
      <c r="MVM307" s="175"/>
      <c r="MVN307" s="194"/>
      <c r="MVQ307" s="175"/>
      <c r="MVR307" s="176"/>
      <c r="MVS307" s="175"/>
      <c r="MVT307" s="175"/>
      <c r="MVU307" s="175"/>
      <c r="MVV307" s="194"/>
      <c r="MVY307" s="175"/>
      <c r="MVZ307" s="176"/>
      <c r="MWA307" s="175"/>
      <c r="MWB307" s="175"/>
      <c r="MWC307" s="175"/>
      <c r="MWD307" s="194"/>
      <c r="MWG307" s="175"/>
      <c r="MWH307" s="176"/>
      <c r="MWI307" s="175"/>
      <c r="MWJ307" s="175"/>
      <c r="MWK307" s="175"/>
      <c r="MWL307" s="194"/>
      <c r="MWO307" s="175"/>
      <c r="MWP307" s="176"/>
      <c r="MWQ307" s="175"/>
      <c r="MWR307" s="175"/>
      <c r="MWS307" s="175"/>
      <c r="MWT307" s="194"/>
      <c r="MWW307" s="175"/>
      <c r="MWX307" s="176"/>
      <c r="MWY307" s="175"/>
      <c r="MWZ307" s="175"/>
      <c r="MXA307" s="175"/>
      <c r="MXB307" s="194"/>
      <c r="MXE307" s="175"/>
      <c r="MXF307" s="176"/>
      <c r="MXG307" s="175"/>
      <c r="MXH307" s="175"/>
      <c r="MXI307" s="175"/>
      <c r="MXJ307" s="194"/>
      <c r="MXM307" s="175"/>
      <c r="MXN307" s="176"/>
      <c r="MXO307" s="175"/>
      <c r="MXP307" s="175"/>
      <c r="MXQ307" s="175"/>
      <c r="MXR307" s="194"/>
      <c r="MXU307" s="175"/>
      <c r="MXV307" s="176"/>
      <c r="MXW307" s="175"/>
      <c r="MXX307" s="175"/>
      <c r="MXY307" s="175"/>
      <c r="MXZ307" s="194"/>
      <c r="MYC307" s="175"/>
      <c r="MYD307" s="176"/>
      <c r="MYE307" s="175"/>
      <c r="MYF307" s="175"/>
      <c r="MYG307" s="175"/>
      <c r="MYH307" s="194"/>
      <c r="MYK307" s="175"/>
      <c r="MYL307" s="176"/>
      <c r="MYM307" s="175"/>
      <c r="MYN307" s="175"/>
      <c r="MYO307" s="175"/>
      <c r="MYP307" s="194"/>
      <c r="MYS307" s="175"/>
      <c r="MYT307" s="176"/>
      <c r="MYU307" s="175"/>
      <c r="MYV307" s="175"/>
      <c r="MYW307" s="175"/>
      <c r="MYX307" s="194"/>
      <c r="MZA307" s="175"/>
      <c r="MZB307" s="176"/>
      <c r="MZC307" s="175"/>
      <c r="MZD307" s="175"/>
      <c r="MZE307" s="175"/>
      <c r="MZF307" s="194"/>
      <c r="MZI307" s="175"/>
      <c r="MZJ307" s="176"/>
      <c r="MZK307" s="175"/>
      <c r="MZL307" s="175"/>
      <c r="MZM307" s="175"/>
      <c r="MZN307" s="194"/>
      <c r="MZQ307" s="175"/>
      <c r="MZR307" s="176"/>
      <c r="MZS307" s="175"/>
      <c r="MZT307" s="175"/>
      <c r="MZU307" s="175"/>
      <c r="MZV307" s="194"/>
      <c r="MZY307" s="175"/>
      <c r="MZZ307" s="176"/>
      <c r="NAA307" s="175"/>
      <c r="NAB307" s="175"/>
      <c r="NAC307" s="175"/>
      <c r="NAD307" s="194"/>
      <c r="NAG307" s="175"/>
      <c r="NAH307" s="176"/>
      <c r="NAI307" s="175"/>
      <c r="NAJ307" s="175"/>
      <c r="NAK307" s="175"/>
      <c r="NAL307" s="194"/>
      <c r="NAO307" s="175"/>
      <c r="NAP307" s="176"/>
      <c r="NAQ307" s="175"/>
      <c r="NAR307" s="175"/>
      <c r="NAS307" s="175"/>
      <c r="NAT307" s="194"/>
      <c r="NAW307" s="175"/>
      <c r="NAX307" s="176"/>
      <c r="NAY307" s="175"/>
      <c r="NAZ307" s="175"/>
      <c r="NBA307" s="175"/>
      <c r="NBB307" s="194"/>
      <c r="NBE307" s="175"/>
      <c r="NBF307" s="176"/>
      <c r="NBG307" s="175"/>
      <c r="NBH307" s="175"/>
      <c r="NBI307" s="175"/>
      <c r="NBJ307" s="194"/>
      <c r="NBM307" s="175"/>
      <c r="NBN307" s="176"/>
      <c r="NBO307" s="175"/>
      <c r="NBP307" s="175"/>
      <c r="NBQ307" s="175"/>
      <c r="NBR307" s="194"/>
      <c r="NBU307" s="175"/>
      <c r="NBV307" s="176"/>
      <c r="NBW307" s="175"/>
      <c r="NBX307" s="175"/>
      <c r="NBY307" s="175"/>
      <c r="NBZ307" s="194"/>
      <c r="NCC307" s="175"/>
      <c r="NCD307" s="176"/>
      <c r="NCE307" s="175"/>
      <c r="NCF307" s="175"/>
      <c r="NCG307" s="175"/>
      <c r="NCH307" s="194"/>
      <c r="NCK307" s="175"/>
      <c r="NCL307" s="176"/>
      <c r="NCM307" s="175"/>
      <c r="NCN307" s="175"/>
      <c r="NCO307" s="175"/>
      <c r="NCP307" s="194"/>
      <c r="NCS307" s="175"/>
      <c r="NCT307" s="176"/>
      <c r="NCU307" s="175"/>
      <c r="NCV307" s="175"/>
      <c r="NCW307" s="175"/>
      <c r="NCX307" s="194"/>
      <c r="NDA307" s="175"/>
      <c r="NDB307" s="176"/>
      <c r="NDC307" s="175"/>
      <c r="NDD307" s="175"/>
      <c r="NDE307" s="175"/>
      <c r="NDF307" s="194"/>
      <c r="NDI307" s="175"/>
      <c r="NDJ307" s="176"/>
      <c r="NDK307" s="175"/>
      <c r="NDL307" s="175"/>
      <c r="NDM307" s="175"/>
      <c r="NDN307" s="194"/>
      <c r="NDQ307" s="175"/>
      <c r="NDR307" s="176"/>
      <c r="NDS307" s="175"/>
      <c r="NDT307" s="175"/>
      <c r="NDU307" s="175"/>
      <c r="NDV307" s="194"/>
      <c r="NDY307" s="175"/>
      <c r="NDZ307" s="176"/>
      <c r="NEA307" s="175"/>
      <c r="NEB307" s="175"/>
      <c r="NEC307" s="175"/>
      <c r="NED307" s="194"/>
      <c r="NEG307" s="175"/>
      <c r="NEH307" s="176"/>
      <c r="NEI307" s="175"/>
      <c r="NEJ307" s="175"/>
      <c r="NEK307" s="175"/>
      <c r="NEL307" s="194"/>
      <c r="NEO307" s="175"/>
      <c r="NEP307" s="176"/>
      <c r="NEQ307" s="175"/>
      <c r="NER307" s="175"/>
      <c r="NES307" s="175"/>
      <c r="NET307" s="194"/>
      <c r="NEW307" s="175"/>
      <c r="NEX307" s="176"/>
      <c r="NEY307" s="175"/>
      <c r="NEZ307" s="175"/>
      <c r="NFA307" s="175"/>
      <c r="NFB307" s="194"/>
      <c r="NFE307" s="175"/>
      <c r="NFF307" s="176"/>
      <c r="NFG307" s="175"/>
      <c r="NFH307" s="175"/>
      <c r="NFI307" s="175"/>
      <c r="NFJ307" s="194"/>
      <c r="NFM307" s="175"/>
      <c r="NFN307" s="176"/>
      <c r="NFO307" s="175"/>
      <c r="NFP307" s="175"/>
      <c r="NFQ307" s="175"/>
      <c r="NFR307" s="194"/>
      <c r="NFU307" s="175"/>
      <c r="NFV307" s="176"/>
      <c r="NFW307" s="175"/>
      <c r="NFX307" s="175"/>
      <c r="NFY307" s="175"/>
      <c r="NFZ307" s="194"/>
      <c r="NGC307" s="175"/>
      <c r="NGD307" s="176"/>
      <c r="NGE307" s="175"/>
      <c r="NGF307" s="175"/>
      <c r="NGG307" s="175"/>
      <c r="NGH307" s="194"/>
      <c r="NGK307" s="175"/>
      <c r="NGL307" s="176"/>
      <c r="NGM307" s="175"/>
      <c r="NGN307" s="175"/>
      <c r="NGO307" s="175"/>
      <c r="NGP307" s="194"/>
      <c r="NGS307" s="175"/>
      <c r="NGT307" s="176"/>
      <c r="NGU307" s="175"/>
      <c r="NGV307" s="175"/>
      <c r="NGW307" s="175"/>
      <c r="NGX307" s="194"/>
      <c r="NHA307" s="175"/>
      <c r="NHB307" s="176"/>
      <c r="NHC307" s="175"/>
      <c r="NHD307" s="175"/>
      <c r="NHE307" s="175"/>
      <c r="NHF307" s="194"/>
      <c r="NHI307" s="175"/>
      <c r="NHJ307" s="176"/>
      <c r="NHK307" s="175"/>
      <c r="NHL307" s="175"/>
      <c r="NHM307" s="175"/>
      <c r="NHN307" s="194"/>
      <c r="NHQ307" s="175"/>
      <c r="NHR307" s="176"/>
      <c r="NHS307" s="175"/>
      <c r="NHT307" s="175"/>
      <c r="NHU307" s="175"/>
      <c r="NHV307" s="194"/>
      <c r="NHY307" s="175"/>
      <c r="NHZ307" s="176"/>
      <c r="NIA307" s="175"/>
      <c r="NIB307" s="175"/>
      <c r="NIC307" s="175"/>
      <c r="NID307" s="194"/>
      <c r="NIG307" s="175"/>
      <c r="NIH307" s="176"/>
      <c r="NII307" s="175"/>
      <c r="NIJ307" s="175"/>
      <c r="NIK307" s="175"/>
      <c r="NIL307" s="194"/>
      <c r="NIO307" s="175"/>
      <c r="NIP307" s="176"/>
      <c r="NIQ307" s="175"/>
      <c r="NIR307" s="175"/>
      <c r="NIS307" s="175"/>
      <c r="NIT307" s="194"/>
      <c r="NIW307" s="175"/>
      <c r="NIX307" s="176"/>
      <c r="NIY307" s="175"/>
      <c r="NIZ307" s="175"/>
      <c r="NJA307" s="175"/>
      <c r="NJB307" s="194"/>
      <c r="NJE307" s="175"/>
      <c r="NJF307" s="176"/>
      <c r="NJG307" s="175"/>
      <c r="NJH307" s="175"/>
      <c r="NJI307" s="175"/>
      <c r="NJJ307" s="194"/>
      <c r="NJM307" s="175"/>
      <c r="NJN307" s="176"/>
      <c r="NJO307" s="175"/>
      <c r="NJP307" s="175"/>
      <c r="NJQ307" s="175"/>
      <c r="NJR307" s="194"/>
      <c r="NJU307" s="175"/>
      <c r="NJV307" s="176"/>
      <c r="NJW307" s="175"/>
      <c r="NJX307" s="175"/>
      <c r="NJY307" s="175"/>
      <c r="NJZ307" s="194"/>
      <c r="NKC307" s="175"/>
      <c r="NKD307" s="176"/>
      <c r="NKE307" s="175"/>
      <c r="NKF307" s="175"/>
      <c r="NKG307" s="175"/>
      <c r="NKH307" s="194"/>
      <c r="NKK307" s="175"/>
      <c r="NKL307" s="176"/>
      <c r="NKM307" s="175"/>
      <c r="NKN307" s="175"/>
      <c r="NKO307" s="175"/>
      <c r="NKP307" s="194"/>
      <c r="NKS307" s="175"/>
      <c r="NKT307" s="176"/>
      <c r="NKU307" s="175"/>
      <c r="NKV307" s="175"/>
      <c r="NKW307" s="175"/>
      <c r="NKX307" s="194"/>
      <c r="NLA307" s="175"/>
      <c r="NLB307" s="176"/>
      <c r="NLC307" s="175"/>
      <c r="NLD307" s="175"/>
      <c r="NLE307" s="175"/>
      <c r="NLF307" s="194"/>
      <c r="NLI307" s="175"/>
      <c r="NLJ307" s="176"/>
      <c r="NLK307" s="175"/>
      <c r="NLL307" s="175"/>
      <c r="NLM307" s="175"/>
      <c r="NLN307" s="194"/>
      <c r="NLQ307" s="175"/>
      <c r="NLR307" s="176"/>
      <c r="NLS307" s="175"/>
      <c r="NLT307" s="175"/>
      <c r="NLU307" s="175"/>
      <c r="NLV307" s="194"/>
      <c r="NLY307" s="175"/>
      <c r="NLZ307" s="176"/>
      <c r="NMA307" s="175"/>
      <c r="NMB307" s="175"/>
      <c r="NMC307" s="175"/>
      <c r="NMD307" s="194"/>
      <c r="NMG307" s="175"/>
      <c r="NMH307" s="176"/>
      <c r="NMI307" s="175"/>
      <c r="NMJ307" s="175"/>
      <c r="NMK307" s="175"/>
      <c r="NML307" s="194"/>
      <c r="NMO307" s="175"/>
      <c r="NMP307" s="176"/>
      <c r="NMQ307" s="175"/>
      <c r="NMR307" s="175"/>
      <c r="NMS307" s="175"/>
      <c r="NMT307" s="194"/>
      <c r="NMW307" s="175"/>
      <c r="NMX307" s="176"/>
      <c r="NMY307" s="175"/>
      <c r="NMZ307" s="175"/>
      <c r="NNA307" s="175"/>
      <c r="NNB307" s="194"/>
      <c r="NNE307" s="175"/>
      <c r="NNF307" s="176"/>
      <c r="NNG307" s="175"/>
      <c r="NNH307" s="175"/>
      <c r="NNI307" s="175"/>
      <c r="NNJ307" s="194"/>
      <c r="NNM307" s="175"/>
      <c r="NNN307" s="176"/>
      <c r="NNO307" s="175"/>
      <c r="NNP307" s="175"/>
      <c r="NNQ307" s="175"/>
      <c r="NNR307" s="194"/>
      <c r="NNU307" s="175"/>
      <c r="NNV307" s="176"/>
      <c r="NNW307" s="175"/>
      <c r="NNX307" s="175"/>
      <c r="NNY307" s="175"/>
      <c r="NNZ307" s="194"/>
      <c r="NOC307" s="175"/>
      <c r="NOD307" s="176"/>
      <c r="NOE307" s="175"/>
      <c r="NOF307" s="175"/>
      <c r="NOG307" s="175"/>
      <c r="NOH307" s="194"/>
      <c r="NOK307" s="175"/>
      <c r="NOL307" s="176"/>
      <c r="NOM307" s="175"/>
      <c r="NON307" s="175"/>
      <c r="NOO307" s="175"/>
      <c r="NOP307" s="194"/>
      <c r="NOS307" s="175"/>
      <c r="NOT307" s="176"/>
      <c r="NOU307" s="175"/>
      <c r="NOV307" s="175"/>
      <c r="NOW307" s="175"/>
      <c r="NOX307" s="194"/>
      <c r="NPA307" s="175"/>
      <c r="NPB307" s="176"/>
      <c r="NPC307" s="175"/>
      <c r="NPD307" s="175"/>
      <c r="NPE307" s="175"/>
      <c r="NPF307" s="194"/>
      <c r="NPI307" s="175"/>
      <c r="NPJ307" s="176"/>
      <c r="NPK307" s="175"/>
      <c r="NPL307" s="175"/>
      <c r="NPM307" s="175"/>
      <c r="NPN307" s="194"/>
      <c r="NPQ307" s="175"/>
      <c r="NPR307" s="176"/>
      <c r="NPS307" s="175"/>
      <c r="NPT307" s="175"/>
      <c r="NPU307" s="175"/>
      <c r="NPV307" s="194"/>
      <c r="NPY307" s="175"/>
      <c r="NPZ307" s="176"/>
      <c r="NQA307" s="175"/>
      <c r="NQB307" s="175"/>
      <c r="NQC307" s="175"/>
      <c r="NQD307" s="194"/>
      <c r="NQG307" s="175"/>
      <c r="NQH307" s="176"/>
      <c r="NQI307" s="175"/>
      <c r="NQJ307" s="175"/>
      <c r="NQK307" s="175"/>
      <c r="NQL307" s="194"/>
      <c r="NQO307" s="175"/>
      <c r="NQP307" s="176"/>
      <c r="NQQ307" s="175"/>
      <c r="NQR307" s="175"/>
      <c r="NQS307" s="175"/>
      <c r="NQT307" s="194"/>
      <c r="NQW307" s="175"/>
      <c r="NQX307" s="176"/>
      <c r="NQY307" s="175"/>
      <c r="NQZ307" s="175"/>
      <c r="NRA307" s="175"/>
      <c r="NRB307" s="194"/>
      <c r="NRE307" s="175"/>
      <c r="NRF307" s="176"/>
      <c r="NRG307" s="175"/>
      <c r="NRH307" s="175"/>
      <c r="NRI307" s="175"/>
      <c r="NRJ307" s="194"/>
      <c r="NRM307" s="175"/>
      <c r="NRN307" s="176"/>
      <c r="NRO307" s="175"/>
      <c r="NRP307" s="175"/>
      <c r="NRQ307" s="175"/>
      <c r="NRR307" s="194"/>
      <c r="NRU307" s="175"/>
      <c r="NRV307" s="176"/>
      <c r="NRW307" s="175"/>
      <c r="NRX307" s="175"/>
      <c r="NRY307" s="175"/>
      <c r="NRZ307" s="194"/>
      <c r="NSC307" s="175"/>
      <c r="NSD307" s="176"/>
      <c r="NSE307" s="175"/>
      <c r="NSF307" s="175"/>
      <c r="NSG307" s="175"/>
      <c r="NSH307" s="194"/>
      <c r="NSK307" s="175"/>
      <c r="NSL307" s="176"/>
      <c r="NSM307" s="175"/>
      <c r="NSN307" s="175"/>
      <c r="NSO307" s="175"/>
      <c r="NSP307" s="194"/>
      <c r="NSS307" s="175"/>
      <c r="NST307" s="176"/>
      <c r="NSU307" s="175"/>
      <c r="NSV307" s="175"/>
      <c r="NSW307" s="175"/>
      <c r="NSX307" s="194"/>
      <c r="NTA307" s="175"/>
      <c r="NTB307" s="176"/>
      <c r="NTC307" s="175"/>
      <c r="NTD307" s="175"/>
      <c r="NTE307" s="175"/>
      <c r="NTF307" s="194"/>
      <c r="NTI307" s="175"/>
      <c r="NTJ307" s="176"/>
      <c r="NTK307" s="175"/>
      <c r="NTL307" s="175"/>
      <c r="NTM307" s="175"/>
      <c r="NTN307" s="194"/>
      <c r="NTQ307" s="175"/>
      <c r="NTR307" s="176"/>
      <c r="NTS307" s="175"/>
      <c r="NTT307" s="175"/>
      <c r="NTU307" s="175"/>
      <c r="NTV307" s="194"/>
      <c r="NTY307" s="175"/>
      <c r="NTZ307" s="176"/>
      <c r="NUA307" s="175"/>
      <c r="NUB307" s="175"/>
      <c r="NUC307" s="175"/>
      <c r="NUD307" s="194"/>
      <c r="NUG307" s="175"/>
      <c r="NUH307" s="176"/>
      <c r="NUI307" s="175"/>
      <c r="NUJ307" s="175"/>
      <c r="NUK307" s="175"/>
      <c r="NUL307" s="194"/>
      <c r="NUO307" s="175"/>
      <c r="NUP307" s="176"/>
      <c r="NUQ307" s="175"/>
      <c r="NUR307" s="175"/>
      <c r="NUS307" s="175"/>
      <c r="NUT307" s="194"/>
      <c r="NUW307" s="175"/>
      <c r="NUX307" s="176"/>
      <c r="NUY307" s="175"/>
      <c r="NUZ307" s="175"/>
      <c r="NVA307" s="175"/>
      <c r="NVB307" s="194"/>
      <c r="NVE307" s="175"/>
      <c r="NVF307" s="176"/>
      <c r="NVG307" s="175"/>
      <c r="NVH307" s="175"/>
      <c r="NVI307" s="175"/>
      <c r="NVJ307" s="194"/>
      <c r="NVM307" s="175"/>
      <c r="NVN307" s="176"/>
      <c r="NVO307" s="175"/>
      <c r="NVP307" s="175"/>
      <c r="NVQ307" s="175"/>
      <c r="NVR307" s="194"/>
      <c r="NVU307" s="175"/>
      <c r="NVV307" s="176"/>
      <c r="NVW307" s="175"/>
      <c r="NVX307" s="175"/>
      <c r="NVY307" s="175"/>
      <c r="NVZ307" s="194"/>
      <c r="NWC307" s="175"/>
      <c r="NWD307" s="176"/>
      <c r="NWE307" s="175"/>
      <c r="NWF307" s="175"/>
      <c r="NWG307" s="175"/>
      <c r="NWH307" s="194"/>
      <c r="NWK307" s="175"/>
      <c r="NWL307" s="176"/>
      <c r="NWM307" s="175"/>
      <c r="NWN307" s="175"/>
      <c r="NWO307" s="175"/>
      <c r="NWP307" s="194"/>
      <c r="NWS307" s="175"/>
      <c r="NWT307" s="176"/>
      <c r="NWU307" s="175"/>
      <c r="NWV307" s="175"/>
      <c r="NWW307" s="175"/>
      <c r="NWX307" s="194"/>
      <c r="NXA307" s="175"/>
      <c r="NXB307" s="176"/>
      <c r="NXC307" s="175"/>
      <c r="NXD307" s="175"/>
      <c r="NXE307" s="175"/>
      <c r="NXF307" s="194"/>
      <c r="NXI307" s="175"/>
      <c r="NXJ307" s="176"/>
      <c r="NXK307" s="175"/>
      <c r="NXL307" s="175"/>
      <c r="NXM307" s="175"/>
      <c r="NXN307" s="194"/>
      <c r="NXQ307" s="175"/>
      <c r="NXR307" s="176"/>
      <c r="NXS307" s="175"/>
      <c r="NXT307" s="175"/>
      <c r="NXU307" s="175"/>
      <c r="NXV307" s="194"/>
      <c r="NXY307" s="175"/>
      <c r="NXZ307" s="176"/>
      <c r="NYA307" s="175"/>
      <c r="NYB307" s="175"/>
      <c r="NYC307" s="175"/>
      <c r="NYD307" s="194"/>
      <c r="NYG307" s="175"/>
      <c r="NYH307" s="176"/>
      <c r="NYI307" s="175"/>
      <c r="NYJ307" s="175"/>
      <c r="NYK307" s="175"/>
      <c r="NYL307" s="194"/>
      <c r="NYO307" s="175"/>
      <c r="NYP307" s="176"/>
      <c r="NYQ307" s="175"/>
      <c r="NYR307" s="175"/>
      <c r="NYS307" s="175"/>
      <c r="NYT307" s="194"/>
      <c r="NYW307" s="175"/>
      <c r="NYX307" s="176"/>
      <c r="NYY307" s="175"/>
      <c r="NYZ307" s="175"/>
      <c r="NZA307" s="175"/>
      <c r="NZB307" s="194"/>
      <c r="NZE307" s="175"/>
      <c r="NZF307" s="176"/>
      <c r="NZG307" s="175"/>
      <c r="NZH307" s="175"/>
      <c r="NZI307" s="175"/>
      <c r="NZJ307" s="194"/>
      <c r="NZM307" s="175"/>
      <c r="NZN307" s="176"/>
      <c r="NZO307" s="175"/>
      <c r="NZP307" s="175"/>
      <c r="NZQ307" s="175"/>
      <c r="NZR307" s="194"/>
      <c r="NZU307" s="175"/>
      <c r="NZV307" s="176"/>
      <c r="NZW307" s="175"/>
      <c r="NZX307" s="175"/>
      <c r="NZY307" s="175"/>
      <c r="NZZ307" s="194"/>
      <c r="OAC307" s="175"/>
      <c r="OAD307" s="176"/>
      <c r="OAE307" s="175"/>
      <c r="OAF307" s="175"/>
      <c r="OAG307" s="175"/>
      <c r="OAH307" s="194"/>
      <c r="OAK307" s="175"/>
      <c r="OAL307" s="176"/>
      <c r="OAM307" s="175"/>
      <c r="OAN307" s="175"/>
      <c r="OAO307" s="175"/>
      <c r="OAP307" s="194"/>
      <c r="OAS307" s="175"/>
      <c r="OAT307" s="176"/>
      <c r="OAU307" s="175"/>
      <c r="OAV307" s="175"/>
      <c r="OAW307" s="175"/>
      <c r="OAX307" s="194"/>
      <c r="OBA307" s="175"/>
      <c r="OBB307" s="176"/>
      <c r="OBC307" s="175"/>
      <c r="OBD307" s="175"/>
      <c r="OBE307" s="175"/>
      <c r="OBF307" s="194"/>
      <c r="OBI307" s="175"/>
      <c r="OBJ307" s="176"/>
      <c r="OBK307" s="175"/>
      <c r="OBL307" s="175"/>
      <c r="OBM307" s="175"/>
      <c r="OBN307" s="194"/>
      <c r="OBQ307" s="175"/>
      <c r="OBR307" s="176"/>
      <c r="OBS307" s="175"/>
      <c r="OBT307" s="175"/>
      <c r="OBU307" s="175"/>
      <c r="OBV307" s="194"/>
      <c r="OBY307" s="175"/>
      <c r="OBZ307" s="176"/>
      <c r="OCA307" s="175"/>
      <c r="OCB307" s="175"/>
      <c r="OCC307" s="175"/>
      <c r="OCD307" s="194"/>
      <c r="OCG307" s="175"/>
      <c r="OCH307" s="176"/>
      <c r="OCI307" s="175"/>
      <c r="OCJ307" s="175"/>
      <c r="OCK307" s="175"/>
      <c r="OCL307" s="194"/>
      <c r="OCO307" s="175"/>
      <c r="OCP307" s="176"/>
      <c r="OCQ307" s="175"/>
      <c r="OCR307" s="175"/>
      <c r="OCS307" s="175"/>
      <c r="OCT307" s="194"/>
      <c r="OCW307" s="175"/>
      <c r="OCX307" s="176"/>
      <c r="OCY307" s="175"/>
      <c r="OCZ307" s="175"/>
      <c r="ODA307" s="175"/>
      <c r="ODB307" s="194"/>
      <c r="ODE307" s="175"/>
      <c r="ODF307" s="176"/>
      <c r="ODG307" s="175"/>
      <c r="ODH307" s="175"/>
      <c r="ODI307" s="175"/>
      <c r="ODJ307" s="194"/>
      <c r="ODM307" s="175"/>
      <c r="ODN307" s="176"/>
      <c r="ODO307" s="175"/>
      <c r="ODP307" s="175"/>
      <c r="ODQ307" s="175"/>
      <c r="ODR307" s="194"/>
      <c r="ODU307" s="175"/>
      <c r="ODV307" s="176"/>
      <c r="ODW307" s="175"/>
      <c r="ODX307" s="175"/>
      <c r="ODY307" s="175"/>
      <c r="ODZ307" s="194"/>
      <c r="OEC307" s="175"/>
      <c r="OED307" s="176"/>
      <c r="OEE307" s="175"/>
      <c r="OEF307" s="175"/>
      <c r="OEG307" s="175"/>
      <c r="OEH307" s="194"/>
      <c r="OEK307" s="175"/>
      <c r="OEL307" s="176"/>
      <c r="OEM307" s="175"/>
      <c r="OEN307" s="175"/>
      <c r="OEO307" s="175"/>
      <c r="OEP307" s="194"/>
      <c r="OES307" s="175"/>
      <c r="OET307" s="176"/>
      <c r="OEU307" s="175"/>
      <c r="OEV307" s="175"/>
      <c r="OEW307" s="175"/>
      <c r="OEX307" s="194"/>
      <c r="OFA307" s="175"/>
      <c r="OFB307" s="176"/>
      <c r="OFC307" s="175"/>
      <c r="OFD307" s="175"/>
      <c r="OFE307" s="175"/>
      <c r="OFF307" s="194"/>
      <c r="OFI307" s="175"/>
      <c r="OFJ307" s="176"/>
      <c r="OFK307" s="175"/>
      <c r="OFL307" s="175"/>
      <c r="OFM307" s="175"/>
      <c r="OFN307" s="194"/>
      <c r="OFQ307" s="175"/>
      <c r="OFR307" s="176"/>
      <c r="OFS307" s="175"/>
      <c r="OFT307" s="175"/>
      <c r="OFU307" s="175"/>
      <c r="OFV307" s="194"/>
      <c r="OFY307" s="175"/>
      <c r="OFZ307" s="176"/>
      <c r="OGA307" s="175"/>
      <c r="OGB307" s="175"/>
      <c r="OGC307" s="175"/>
      <c r="OGD307" s="194"/>
      <c r="OGG307" s="175"/>
      <c r="OGH307" s="176"/>
      <c r="OGI307" s="175"/>
      <c r="OGJ307" s="175"/>
      <c r="OGK307" s="175"/>
      <c r="OGL307" s="194"/>
      <c r="OGO307" s="175"/>
      <c r="OGP307" s="176"/>
      <c r="OGQ307" s="175"/>
      <c r="OGR307" s="175"/>
      <c r="OGS307" s="175"/>
      <c r="OGT307" s="194"/>
      <c r="OGW307" s="175"/>
      <c r="OGX307" s="176"/>
      <c r="OGY307" s="175"/>
      <c r="OGZ307" s="175"/>
      <c r="OHA307" s="175"/>
      <c r="OHB307" s="194"/>
      <c r="OHE307" s="175"/>
      <c r="OHF307" s="176"/>
      <c r="OHG307" s="175"/>
      <c r="OHH307" s="175"/>
      <c r="OHI307" s="175"/>
      <c r="OHJ307" s="194"/>
      <c r="OHM307" s="175"/>
      <c r="OHN307" s="176"/>
      <c r="OHO307" s="175"/>
      <c r="OHP307" s="175"/>
      <c r="OHQ307" s="175"/>
      <c r="OHR307" s="194"/>
      <c r="OHU307" s="175"/>
      <c r="OHV307" s="176"/>
      <c r="OHW307" s="175"/>
      <c r="OHX307" s="175"/>
      <c r="OHY307" s="175"/>
      <c r="OHZ307" s="194"/>
      <c r="OIC307" s="175"/>
      <c r="OID307" s="176"/>
      <c r="OIE307" s="175"/>
      <c r="OIF307" s="175"/>
      <c r="OIG307" s="175"/>
      <c r="OIH307" s="194"/>
      <c r="OIK307" s="175"/>
      <c r="OIL307" s="176"/>
      <c r="OIM307" s="175"/>
      <c r="OIN307" s="175"/>
      <c r="OIO307" s="175"/>
      <c r="OIP307" s="194"/>
      <c r="OIS307" s="175"/>
      <c r="OIT307" s="176"/>
      <c r="OIU307" s="175"/>
      <c r="OIV307" s="175"/>
      <c r="OIW307" s="175"/>
      <c r="OIX307" s="194"/>
      <c r="OJA307" s="175"/>
      <c r="OJB307" s="176"/>
      <c r="OJC307" s="175"/>
      <c r="OJD307" s="175"/>
      <c r="OJE307" s="175"/>
      <c r="OJF307" s="194"/>
      <c r="OJI307" s="175"/>
      <c r="OJJ307" s="176"/>
      <c r="OJK307" s="175"/>
      <c r="OJL307" s="175"/>
      <c r="OJM307" s="175"/>
      <c r="OJN307" s="194"/>
      <c r="OJQ307" s="175"/>
      <c r="OJR307" s="176"/>
      <c r="OJS307" s="175"/>
      <c r="OJT307" s="175"/>
      <c r="OJU307" s="175"/>
      <c r="OJV307" s="194"/>
      <c r="OJY307" s="175"/>
      <c r="OJZ307" s="176"/>
      <c r="OKA307" s="175"/>
      <c r="OKB307" s="175"/>
      <c r="OKC307" s="175"/>
      <c r="OKD307" s="194"/>
      <c r="OKG307" s="175"/>
      <c r="OKH307" s="176"/>
      <c r="OKI307" s="175"/>
      <c r="OKJ307" s="175"/>
      <c r="OKK307" s="175"/>
      <c r="OKL307" s="194"/>
      <c r="OKO307" s="175"/>
      <c r="OKP307" s="176"/>
      <c r="OKQ307" s="175"/>
      <c r="OKR307" s="175"/>
      <c r="OKS307" s="175"/>
      <c r="OKT307" s="194"/>
      <c r="OKW307" s="175"/>
      <c r="OKX307" s="176"/>
      <c r="OKY307" s="175"/>
      <c r="OKZ307" s="175"/>
      <c r="OLA307" s="175"/>
      <c r="OLB307" s="194"/>
      <c r="OLE307" s="175"/>
      <c r="OLF307" s="176"/>
      <c r="OLG307" s="175"/>
      <c r="OLH307" s="175"/>
      <c r="OLI307" s="175"/>
      <c r="OLJ307" s="194"/>
      <c r="OLM307" s="175"/>
      <c r="OLN307" s="176"/>
      <c r="OLO307" s="175"/>
      <c r="OLP307" s="175"/>
      <c r="OLQ307" s="175"/>
      <c r="OLR307" s="194"/>
      <c r="OLU307" s="175"/>
      <c r="OLV307" s="176"/>
      <c r="OLW307" s="175"/>
      <c r="OLX307" s="175"/>
      <c r="OLY307" s="175"/>
      <c r="OLZ307" s="194"/>
      <c r="OMC307" s="175"/>
      <c r="OMD307" s="176"/>
      <c r="OME307" s="175"/>
      <c r="OMF307" s="175"/>
      <c r="OMG307" s="175"/>
      <c r="OMH307" s="194"/>
      <c r="OMK307" s="175"/>
      <c r="OML307" s="176"/>
      <c r="OMM307" s="175"/>
      <c r="OMN307" s="175"/>
      <c r="OMO307" s="175"/>
      <c r="OMP307" s="194"/>
      <c r="OMS307" s="175"/>
      <c r="OMT307" s="176"/>
      <c r="OMU307" s="175"/>
      <c r="OMV307" s="175"/>
      <c r="OMW307" s="175"/>
      <c r="OMX307" s="194"/>
      <c r="ONA307" s="175"/>
      <c r="ONB307" s="176"/>
      <c r="ONC307" s="175"/>
      <c r="OND307" s="175"/>
      <c r="ONE307" s="175"/>
      <c r="ONF307" s="194"/>
      <c r="ONI307" s="175"/>
      <c r="ONJ307" s="176"/>
      <c r="ONK307" s="175"/>
      <c r="ONL307" s="175"/>
      <c r="ONM307" s="175"/>
      <c r="ONN307" s="194"/>
      <c r="ONQ307" s="175"/>
      <c r="ONR307" s="176"/>
      <c r="ONS307" s="175"/>
      <c r="ONT307" s="175"/>
      <c r="ONU307" s="175"/>
      <c r="ONV307" s="194"/>
      <c r="ONY307" s="175"/>
      <c r="ONZ307" s="176"/>
      <c r="OOA307" s="175"/>
      <c r="OOB307" s="175"/>
      <c r="OOC307" s="175"/>
      <c r="OOD307" s="194"/>
      <c r="OOG307" s="175"/>
      <c r="OOH307" s="176"/>
      <c r="OOI307" s="175"/>
      <c r="OOJ307" s="175"/>
      <c r="OOK307" s="175"/>
      <c r="OOL307" s="194"/>
      <c r="OOO307" s="175"/>
      <c r="OOP307" s="176"/>
      <c r="OOQ307" s="175"/>
      <c r="OOR307" s="175"/>
      <c r="OOS307" s="175"/>
      <c r="OOT307" s="194"/>
      <c r="OOW307" s="175"/>
      <c r="OOX307" s="176"/>
      <c r="OOY307" s="175"/>
      <c r="OOZ307" s="175"/>
      <c r="OPA307" s="175"/>
      <c r="OPB307" s="194"/>
      <c r="OPE307" s="175"/>
      <c r="OPF307" s="176"/>
      <c r="OPG307" s="175"/>
      <c r="OPH307" s="175"/>
      <c r="OPI307" s="175"/>
      <c r="OPJ307" s="194"/>
      <c r="OPM307" s="175"/>
      <c r="OPN307" s="176"/>
      <c r="OPO307" s="175"/>
      <c r="OPP307" s="175"/>
      <c r="OPQ307" s="175"/>
      <c r="OPR307" s="194"/>
      <c r="OPU307" s="175"/>
      <c r="OPV307" s="176"/>
      <c r="OPW307" s="175"/>
      <c r="OPX307" s="175"/>
      <c r="OPY307" s="175"/>
      <c r="OPZ307" s="194"/>
      <c r="OQC307" s="175"/>
      <c r="OQD307" s="176"/>
      <c r="OQE307" s="175"/>
      <c r="OQF307" s="175"/>
      <c r="OQG307" s="175"/>
      <c r="OQH307" s="194"/>
      <c r="OQK307" s="175"/>
      <c r="OQL307" s="176"/>
      <c r="OQM307" s="175"/>
      <c r="OQN307" s="175"/>
      <c r="OQO307" s="175"/>
      <c r="OQP307" s="194"/>
      <c r="OQS307" s="175"/>
      <c r="OQT307" s="176"/>
      <c r="OQU307" s="175"/>
      <c r="OQV307" s="175"/>
      <c r="OQW307" s="175"/>
      <c r="OQX307" s="194"/>
      <c r="ORA307" s="175"/>
      <c r="ORB307" s="176"/>
      <c r="ORC307" s="175"/>
      <c r="ORD307" s="175"/>
      <c r="ORE307" s="175"/>
      <c r="ORF307" s="194"/>
      <c r="ORI307" s="175"/>
      <c r="ORJ307" s="176"/>
      <c r="ORK307" s="175"/>
      <c r="ORL307" s="175"/>
      <c r="ORM307" s="175"/>
      <c r="ORN307" s="194"/>
      <c r="ORQ307" s="175"/>
      <c r="ORR307" s="176"/>
      <c r="ORS307" s="175"/>
      <c r="ORT307" s="175"/>
      <c r="ORU307" s="175"/>
      <c r="ORV307" s="194"/>
      <c r="ORY307" s="175"/>
      <c r="ORZ307" s="176"/>
      <c r="OSA307" s="175"/>
      <c r="OSB307" s="175"/>
      <c r="OSC307" s="175"/>
      <c r="OSD307" s="194"/>
      <c r="OSG307" s="175"/>
      <c r="OSH307" s="176"/>
      <c r="OSI307" s="175"/>
      <c r="OSJ307" s="175"/>
      <c r="OSK307" s="175"/>
      <c r="OSL307" s="194"/>
      <c r="OSO307" s="175"/>
      <c r="OSP307" s="176"/>
      <c r="OSQ307" s="175"/>
      <c r="OSR307" s="175"/>
      <c r="OSS307" s="175"/>
      <c r="OST307" s="194"/>
      <c r="OSW307" s="175"/>
      <c r="OSX307" s="176"/>
      <c r="OSY307" s="175"/>
      <c r="OSZ307" s="175"/>
      <c r="OTA307" s="175"/>
      <c r="OTB307" s="194"/>
      <c r="OTE307" s="175"/>
      <c r="OTF307" s="176"/>
      <c r="OTG307" s="175"/>
      <c r="OTH307" s="175"/>
      <c r="OTI307" s="175"/>
      <c r="OTJ307" s="194"/>
      <c r="OTM307" s="175"/>
      <c r="OTN307" s="176"/>
      <c r="OTO307" s="175"/>
      <c r="OTP307" s="175"/>
      <c r="OTQ307" s="175"/>
      <c r="OTR307" s="194"/>
      <c r="OTU307" s="175"/>
      <c r="OTV307" s="176"/>
      <c r="OTW307" s="175"/>
      <c r="OTX307" s="175"/>
      <c r="OTY307" s="175"/>
      <c r="OTZ307" s="194"/>
      <c r="OUC307" s="175"/>
      <c r="OUD307" s="176"/>
      <c r="OUE307" s="175"/>
      <c r="OUF307" s="175"/>
      <c r="OUG307" s="175"/>
      <c r="OUH307" s="194"/>
      <c r="OUK307" s="175"/>
      <c r="OUL307" s="176"/>
      <c r="OUM307" s="175"/>
      <c r="OUN307" s="175"/>
      <c r="OUO307" s="175"/>
      <c r="OUP307" s="194"/>
      <c r="OUS307" s="175"/>
      <c r="OUT307" s="176"/>
      <c r="OUU307" s="175"/>
      <c r="OUV307" s="175"/>
      <c r="OUW307" s="175"/>
      <c r="OUX307" s="194"/>
      <c r="OVA307" s="175"/>
      <c r="OVB307" s="176"/>
      <c r="OVC307" s="175"/>
      <c r="OVD307" s="175"/>
      <c r="OVE307" s="175"/>
      <c r="OVF307" s="194"/>
      <c r="OVI307" s="175"/>
      <c r="OVJ307" s="176"/>
      <c r="OVK307" s="175"/>
      <c r="OVL307" s="175"/>
      <c r="OVM307" s="175"/>
      <c r="OVN307" s="194"/>
      <c r="OVQ307" s="175"/>
      <c r="OVR307" s="176"/>
      <c r="OVS307" s="175"/>
      <c r="OVT307" s="175"/>
      <c r="OVU307" s="175"/>
      <c r="OVV307" s="194"/>
      <c r="OVY307" s="175"/>
      <c r="OVZ307" s="176"/>
      <c r="OWA307" s="175"/>
      <c r="OWB307" s="175"/>
      <c r="OWC307" s="175"/>
      <c r="OWD307" s="194"/>
      <c r="OWG307" s="175"/>
      <c r="OWH307" s="176"/>
      <c r="OWI307" s="175"/>
      <c r="OWJ307" s="175"/>
      <c r="OWK307" s="175"/>
      <c r="OWL307" s="194"/>
      <c r="OWO307" s="175"/>
      <c r="OWP307" s="176"/>
      <c r="OWQ307" s="175"/>
      <c r="OWR307" s="175"/>
      <c r="OWS307" s="175"/>
      <c r="OWT307" s="194"/>
      <c r="OWW307" s="175"/>
      <c r="OWX307" s="176"/>
      <c r="OWY307" s="175"/>
      <c r="OWZ307" s="175"/>
      <c r="OXA307" s="175"/>
      <c r="OXB307" s="194"/>
      <c r="OXE307" s="175"/>
      <c r="OXF307" s="176"/>
      <c r="OXG307" s="175"/>
      <c r="OXH307" s="175"/>
      <c r="OXI307" s="175"/>
      <c r="OXJ307" s="194"/>
      <c r="OXM307" s="175"/>
      <c r="OXN307" s="176"/>
      <c r="OXO307" s="175"/>
      <c r="OXP307" s="175"/>
      <c r="OXQ307" s="175"/>
      <c r="OXR307" s="194"/>
      <c r="OXU307" s="175"/>
      <c r="OXV307" s="176"/>
      <c r="OXW307" s="175"/>
      <c r="OXX307" s="175"/>
      <c r="OXY307" s="175"/>
      <c r="OXZ307" s="194"/>
      <c r="OYC307" s="175"/>
      <c r="OYD307" s="176"/>
      <c r="OYE307" s="175"/>
      <c r="OYF307" s="175"/>
      <c r="OYG307" s="175"/>
      <c r="OYH307" s="194"/>
      <c r="OYK307" s="175"/>
      <c r="OYL307" s="176"/>
      <c r="OYM307" s="175"/>
      <c r="OYN307" s="175"/>
      <c r="OYO307" s="175"/>
      <c r="OYP307" s="194"/>
      <c r="OYS307" s="175"/>
      <c r="OYT307" s="176"/>
      <c r="OYU307" s="175"/>
      <c r="OYV307" s="175"/>
      <c r="OYW307" s="175"/>
      <c r="OYX307" s="194"/>
      <c r="OZA307" s="175"/>
      <c r="OZB307" s="176"/>
      <c r="OZC307" s="175"/>
      <c r="OZD307" s="175"/>
      <c r="OZE307" s="175"/>
      <c r="OZF307" s="194"/>
      <c r="OZI307" s="175"/>
      <c r="OZJ307" s="176"/>
      <c r="OZK307" s="175"/>
      <c r="OZL307" s="175"/>
      <c r="OZM307" s="175"/>
      <c r="OZN307" s="194"/>
      <c r="OZQ307" s="175"/>
      <c r="OZR307" s="176"/>
      <c r="OZS307" s="175"/>
      <c r="OZT307" s="175"/>
      <c r="OZU307" s="175"/>
      <c r="OZV307" s="194"/>
      <c r="OZY307" s="175"/>
      <c r="OZZ307" s="176"/>
      <c r="PAA307" s="175"/>
      <c r="PAB307" s="175"/>
      <c r="PAC307" s="175"/>
      <c r="PAD307" s="194"/>
      <c r="PAG307" s="175"/>
      <c r="PAH307" s="176"/>
      <c r="PAI307" s="175"/>
      <c r="PAJ307" s="175"/>
      <c r="PAK307" s="175"/>
      <c r="PAL307" s="194"/>
      <c r="PAO307" s="175"/>
      <c r="PAP307" s="176"/>
      <c r="PAQ307" s="175"/>
      <c r="PAR307" s="175"/>
      <c r="PAS307" s="175"/>
      <c r="PAT307" s="194"/>
      <c r="PAW307" s="175"/>
      <c r="PAX307" s="176"/>
      <c r="PAY307" s="175"/>
      <c r="PAZ307" s="175"/>
      <c r="PBA307" s="175"/>
      <c r="PBB307" s="194"/>
      <c r="PBE307" s="175"/>
      <c r="PBF307" s="176"/>
      <c r="PBG307" s="175"/>
      <c r="PBH307" s="175"/>
      <c r="PBI307" s="175"/>
      <c r="PBJ307" s="194"/>
      <c r="PBM307" s="175"/>
      <c r="PBN307" s="176"/>
      <c r="PBO307" s="175"/>
      <c r="PBP307" s="175"/>
      <c r="PBQ307" s="175"/>
      <c r="PBR307" s="194"/>
      <c r="PBU307" s="175"/>
      <c r="PBV307" s="176"/>
      <c r="PBW307" s="175"/>
      <c r="PBX307" s="175"/>
      <c r="PBY307" s="175"/>
      <c r="PBZ307" s="194"/>
      <c r="PCC307" s="175"/>
      <c r="PCD307" s="176"/>
      <c r="PCE307" s="175"/>
      <c r="PCF307" s="175"/>
      <c r="PCG307" s="175"/>
      <c r="PCH307" s="194"/>
      <c r="PCK307" s="175"/>
      <c r="PCL307" s="176"/>
      <c r="PCM307" s="175"/>
      <c r="PCN307" s="175"/>
      <c r="PCO307" s="175"/>
      <c r="PCP307" s="194"/>
      <c r="PCS307" s="175"/>
      <c r="PCT307" s="176"/>
      <c r="PCU307" s="175"/>
      <c r="PCV307" s="175"/>
      <c r="PCW307" s="175"/>
      <c r="PCX307" s="194"/>
      <c r="PDA307" s="175"/>
      <c r="PDB307" s="176"/>
      <c r="PDC307" s="175"/>
      <c r="PDD307" s="175"/>
      <c r="PDE307" s="175"/>
      <c r="PDF307" s="194"/>
      <c r="PDI307" s="175"/>
      <c r="PDJ307" s="176"/>
      <c r="PDK307" s="175"/>
      <c r="PDL307" s="175"/>
      <c r="PDM307" s="175"/>
      <c r="PDN307" s="194"/>
      <c r="PDQ307" s="175"/>
      <c r="PDR307" s="176"/>
      <c r="PDS307" s="175"/>
      <c r="PDT307" s="175"/>
      <c r="PDU307" s="175"/>
      <c r="PDV307" s="194"/>
      <c r="PDY307" s="175"/>
      <c r="PDZ307" s="176"/>
      <c r="PEA307" s="175"/>
      <c r="PEB307" s="175"/>
      <c r="PEC307" s="175"/>
      <c r="PED307" s="194"/>
      <c r="PEG307" s="175"/>
      <c r="PEH307" s="176"/>
      <c r="PEI307" s="175"/>
      <c r="PEJ307" s="175"/>
      <c r="PEK307" s="175"/>
      <c r="PEL307" s="194"/>
      <c r="PEO307" s="175"/>
      <c r="PEP307" s="176"/>
      <c r="PEQ307" s="175"/>
      <c r="PER307" s="175"/>
      <c r="PES307" s="175"/>
      <c r="PET307" s="194"/>
      <c r="PEW307" s="175"/>
      <c r="PEX307" s="176"/>
      <c r="PEY307" s="175"/>
      <c r="PEZ307" s="175"/>
      <c r="PFA307" s="175"/>
      <c r="PFB307" s="194"/>
      <c r="PFE307" s="175"/>
      <c r="PFF307" s="176"/>
      <c r="PFG307" s="175"/>
      <c r="PFH307" s="175"/>
      <c r="PFI307" s="175"/>
      <c r="PFJ307" s="194"/>
      <c r="PFM307" s="175"/>
      <c r="PFN307" s="176"/>
      <c r="PFO307" s="175"/>
      <c r="PFP307" s="175"/>
      <c r="PFQ307" s="175"/>
      <c r="PFR307" s="194"/>
      <c r="PFU307" s="175"/>
      <c r="PFV307" s="176"/>
      <c r="PFW307" s="175"/>
      <c r="PFX307" s="175"/>
      <c r="PFY307" s="175"/>
      <c r="PFZ307" s="194"/>
      <c r="PGC307" s="175"/>
      <c r="PGD307" s="176"/>
      <c r="PGE307" s="175"/>
      <c r="PGF307" s="175"/>
      <c r="PGG307" s="175"/>
      <c r="PGH307" s="194"/>
      <c r="PGK307" s="175"/>
      <c r="PGL307" s="176"/>
      <c r="PGM307" s="175"/>
      <c r="PGN307" s="175"/>
      <c r="PGO307" s="175"/>
      <c r="PGP307" s="194"/>
      <c r="PGS307" s="175"/>
      <c r="PGT307" s="176"/>
      <c r="PGU307" s="175"/>
      <c r="PGV307" s="175"/>
      <c r="PGW307" s="175"/>
      <c r="PGX307" s="194"/>
      <c r="PHA307" s="175"/>
      <c r="PHB307" s="176"/>
      <c r="PHC307" s="175"/>
      <c r="PHD307" s="175"/>
      <c r="PHE307" s="175"/>
      <c r="PHF307" s="194"/>
      <c r="PHI307" s="175"/>
      <c r="PHJ307" s="176"/>
      <c r="PHK307" s="175"/>
      <c r="PHL307" s="175"/>
      <c r="PHM307" s="175"/>
      <c r="PHN307" s="194"/>
      <c r="PHQ307" s="175"/>
      <c r="PHR307" s="176"/>
      <c r="PHS307" s="175"/>
      <c r="PHT307" s="175"/>
      <c r="PHU307" s="175"/>
      <c r="PHV307" s="194"/>
      <c r="PHY307" s="175"/>
      <c r="PHZ307" s="176"/>
      <c r="PIA307" s="175"/>
      <c r="PIB307" s="175"/>
      <c r="PIC307" s="175"/>
      <c r="PID307" s="194"/>
      <c r="PIG307" s="175"/>
      <c r="PIH307" s="176"/>
      <c r="PII307" s="175"/>
      <c r="PIJ307" s="175"/>
      <c r="PIK307" s="175"/>
      <c r="PIL307" s="194"/>
      <c r="PIO307" s="175"/>
      <c r="PIP307" s="176"/>
      <c r="PIQ307" s="175"/>
      <c r="PIR307" s="175"/>
      <c r="PIS307" s="175"/>
      <c r="PIT307" s="194"/>
      <c r="PIW307" s="175"/>
      <c r="PIX307" s="176"/>
      <c r="PIY307" s="175"/>
      <c r="PIZ307" s="175"/>
      <c r="PJA307" s="175"/>
      <c r="PJB307" s="194"/>
      <c r="PJE307" s="175"/>
      <c r="PJF307" s="176"/>
      <c r="PJG307" s="175"/>
      <c r="PJH307" s="175"/>
      <c r="PJI307" s="175"/>
      <c r="PJJ307" s="194"/>
      <c r="PJM307" s="175"/>
      <c r="PJN307" s="176"/>
      <c r="PJO307" s="175"/>
      <c r="PJP307" s="175"/>
      <c r="PJQ307" s="175"/>
      <c r="PJR307" s="194"/>
      <c r="PJU307" s="175"/>
      <c r="PJV307" s="176"/>
      <c r="PJW307" s="175"/>
      <c r="PJX307" s="175"/>
      <c r="PJY307" s="175"/>
      <c r="PJZ307" s="194"/>
      <c r="PKC307" s="175"/>
      <c r="PKD307" s="176"/>
      <c r="PKE307" s="175"/>
      <c r="PKF307" s="175"/>
      <c r="PKG307" s="175"/>
      <c r="PKH307" s="194"/>
      <c r="PKK307" s="175"/>
      <c r="PKL307" s="176"/>
      <c r="PKM307" s="175"/>
      <c r="PKN307" s="175"/>
      <c r="PKO307" s="175"/>
      <c r="PKP307" s="194"/>
      <c r="PKS307" s="175"/>
      <c r="PKT307" s="176"/>
      <c r="PKU307" s="175"/>
      <c r="PKV307" s="175"/>
      <c r="PKW307" s="175"/>
      <c r="PKX307" s="194"/>
      <c r="PLA307" s="175"/>
      <c r="PLB307" s="176"/>
      <c r="PLC307" s="175"/>
      <c r="PLD307" s="175"/>
      <c r="PLE307" s="175"/>
      <c r="PLF307" s="194"/>
      <c r="PLI307" s="175"/>
      <c r="PLJ307" s="176"/>
      <c r="PLK307" s="175"/>
      <c r="PLL307" s="175"/>
      <c r="PLM307" s="175"/>
      <c r="PLN307" s="194"/>
      <c r="PLQ307" s="175"/>
      <c r="PLR307" s="176"/>
      <c r="PLS307" s="175"/>
      <c r="PLT307" s="175"/>
      <c r="PLU307" s="175"/>
      <c r="PLV307" s="194"/>
      <c r="PLY307" s="175"/>
      <c r="PLZ307" s="176"/>
      <c r="PMA307" s="175"/>
      <c r="PMB307" s="175"/>
      <c r="PMC307" s="175"/>
      <c r="PMD307" s="194"/>
      <c r="PMG307" s="175"/>
      <c r="PMH307" s="176"/>
      <c r="PMI307" s="175"/>
      <c r="PMJ307" s="175"/>
      <c r="PMK307" s="175"/>
      <c r="PML307" s="194"/>
      <c r="PMO307" s="175"/>
      <c r="PMP307" s="176"/>
      <c r="PMQ307" s="175"/>
      <c r="PMR307" s="175"/>
      <c r="PMS307" s="175"/>
      <c r="PMT307" s="194"/>
      <c r="PMW307" s="175"/>
      <c r="PMX307" s="176"/>
      <c r="PMY307" s="175"/>
      <c r="PMZ307" s="175"/>
      <c r="PNA307" s="175"/>
      <c r="PNB307" s="194"/>
      <c r="PNE307" s="175"/>
      <c r="PNF307" s="176"/>
      <c r="PNG307" s="175"/>
      <c r="PNH307" s="175"/>
      <c r="PNI307" s="175"/>
      <c r="PNJ307" s="194"/>
      <c r="PNM307" s="175"/>
      <c r="PNN307" s="176"/>
      <c r="PNO307" s="175"/>
      <c r="PNP307" s="175"/>
      <c r="PNQ307" s="175"/>
      <c r="PNR307" s="194"/>
      <c r="PNU307" s="175"/>
      <c r="PNV307" s="176"/>
      <c r="PNW307" s="175"/>
      <c r="PNX307" s="175"/>
      <c r="PNY307" s="175"/>
      <c r="PNZ307" s="194"/>
      <c r="POC307" s="175"/>
      <c r="POD307" s="176"/>
      <c r="POE307" s="175"/>
      <c r="POF307" s="175"/>
      <c r="POG307" s="175"/>
      <c r="POH307" s="194"/>
      <c r="POK307" s="175"/>
      <c r="POL307" s="176"/>
      <c r="POM307" s="175"/>
      <c r="PON307" s="175"/>
      <c r="POO307" s="175"/>
      <c r="POP307" s="194"/>
      <c r="POS307" s="175"/>
      <c r="POT307" s="176"/>
      <c r="POU307" s="175"/>
      <c r="POV307" s="175"/>
      <c r="POW307" s="175"/>
      <c r="POX307" s="194"/>
      <c r="PPA307" s="175"/>
      <c r="PPB307" s="176"/>
      <c r="PPC307" s="175"/>
      <c r="PPD307" s="175"/>
      <c r="PPE307" s="175"/>
      <c r="PPF307" s="194"/>
      <c r="PPI307" s="175"/>
      <c r="PPJ307" s="176"/>
      <c r="PPK307" s="175"/>
      <c r="PPL307" s="175"/>
      <c r="PPM307" s="175"/>
      <c r="PPN307" s="194"/>
      <c r="PPQ307" s="175"/>
      <c r="PPR307" s="176"/>
      <c r="PPS307" s="175"/>
      <c r="PPT307" s="175"/>
      <c r="PPU307" s="175"/>
      <c r="PPV307" s="194"/>
      <c r="PPY307" s="175"/>
      <c r="PPZ307" s="176"/>
      <c r="PQA307" s="175"/>
      <c r="PQB307" s="175"/>
      <c r="PQC307" s="175"/>
      <c r="PQD307" s="194"/>
      <c r="PQG307" s="175"/>
      <c r="PQH307" s="176"/>
      <c r="PQI307" s="175"/>
      <c r="PQJ307" s="175"/>
      <c r="PQK307" s="175"/>
      <c r="PQL307" s="194"/>
      <c r="PQO307" s="175"/>
      <c r="PQP307" s="176"/>
      <c r="PQQ307" s="175"/>
      <c r="PQR307" s="175"/>
      <c r="PQS307" s="175"/>
      <c r="PQT307" s="194"/>
      <c r="PQW307" s="175"/>
      <c r="PQX307" s="176"/>
      <c r="PQY307" s="175"/>
      <c r="PQZ307" s="175"/>
      <c r="PRA307" s="175"/>
      <c r="PRB307" s="194"/>
      <c r="PRE307" s="175"/>
      <c r="PRF307" s="176"/>
      <c r="PRG307" s="175"/>
      <c r="PRH307" s="175"/>
      <c r="PRI307" s="175"/>
      <c r="PRJ307" s="194"/>
      <c r="PRM307" s="175"/>
      <c r="PRN307" s="176"/>
      <c r="PRO307" s="175"/>
      <c r="PRP307" s="175"/>
      <c r="PRQ307" s="175"/>
      <c r="PRR307" s="194"/>
      <c r="PRU307" s="175"/>
      <c r="PRV307" s="176"/>
      <c r="PRW307" s="175"/>
      <c r="PRX307" s="175"/>
      <c r="PRY307" s="175"/>
      <c r="PRZ307" s="194"/>
      <c r="PSC307" s="175"/>
      <c r="PSD307" s="176"/>
      <c r="PSE307" s="175"/>
      <c r="PSF307" s="175"/>
      <c r="PSG307" s="175"/>
      <c r="PSH307" s="194"/>
      <c r="PSK307" s="175"/>
      <c r="PSL307" s="176"/>
      <c r="PSM307" s="175"/>
      <c r="PSN307" s="175"/>
      <c r="PSO307" s="175"/>
      <c r="PSP307" s="194"/>
      <c r="PSS307" s="175"/>
      <c r="PST307" s="176"/>
      <c r="PSU307" s="175"/>
      <c r="PSV307" s="175"/>
      <c r="PSW307" s="175"/>
      <c r="PSX307" s="194"/>
      <c r="PTA307" s="175"/>
      <c r="PTB307" s="176"/>
      <c r="PTC307" s="175"/>
      <c r="PTD307" s="175"/>
      <c r="PTE307" s="175"/>
      <c r="PTF307" s="194"/>
      <c r="PTI307" s="175"/>
      <c r="PTJ307" s="176"/>
      <c r="PTK307" s="175"/>
      <c r="PTL307" s="175"/>
      <c r="PTM307" s="175"/>
      <c r="PTN307" s="194"/>
      <c r="PTQ307" s="175"/>
      <c r="PTR307" s="176"/>
      <c r="PTS307" s="175"/>
      <c r="PTT307" s="175"/>
      <c r="PTU307" s="175"/>
      <c r="PTV307" s="194"/>
      <c r="PTY307" s="175"/>
      <c r="PTZ307" s="176"/>
      <c r="PUA307" s="175"/>
      <c r="PUB307" s="175"/>
      <c r="PUC307" s="175"/>
      <c r="PUD307" s="194"/>
      <c r="PUG307" s="175"/>
      <c r="PUH307" s="176"/>
      <c r="PUI307" s="175"/>
      <c r="PUJ307" s="175"/>
      <c r="PUK307" s="175"/>
      <c r="PUL307" s="194"/>
      <c r="PUO307" s="175"/>
      <c r="PUP307" s="176"/>
      <c r="PUQ307" s="175"/>
      <c r="PUR307" s="175"/>
      <c r="PUS307" s="175"/>
      <c r="PUT307" s="194"/>
      <c r="PUW307" s="175"/>
      <c r="PUX307" s="176"/>
      <c r="PUY307" s="175"/>
      <c r="PUZ307" s="175"/>
      <c r="PVA307" s="175"/>
      <c r="PVB307" s="194"/>
      <c r="PVE307" s="175"/>
      <c r="PVF307" s="176"/>
      <c r="PVG307" s="175"/>
      <c r="PVH307" s="175"/>
      <c r="PVI307" s="175"/>
      <c r="PVJ307" s="194"/>
      <c r="PVM307" s="175"/>
      <c r="PVN307" s="176"/>
      <c r="PVO307" s="175"/>
      <c r="PVP307" s="175"/>
      <c r="PVQ307" s="175"/>
      <c r="PVR307" s="194"/>
      <c r="PVU307" s="175"/>
      <c r="PVV307" s="176"/>
      <c r="PVW307" s="175"/>
      <c r="PVX307" s="175"/>
      <c r="PVY307" s="175"/>
      <c r="PVZ307" s="194"/>
      <c r="PWC307" s="175"/>
      <c r="PWD307" s="176"/>
      <c r="PWE307" s="175"/>
      <c r="PWF307" s="175"/>
      <c r="PWG307" s="175"/>
      <c r="PWH307" s="194"/>
      <c r="PWK307" s="175"/>
      <c r="PWL307" s="176"/>
      <c r="PWM307" s="175"/>
      <c r="PWN307" s="175"/>
      <c r="PWO307" s="175"/>
      <c r="PWP307" s="194"/>
      <c r="PWS307" s="175"/>
      <c r="PWT307" s="176"/>
      <c r="PWU307" s="175"/>
      <c r="PWV307" s="175"/>
      <c r="PWW307" s="175"/>
      <c r="PWX307" s="194"/>
      <c r="PXA307" s="175"/>
      <c r="PXB307" s="176"/>
      <c r="PXC307" s="175"/>
      <c r="PXD307" s="175"/>
      <c r="PXE307" s="175"/>
      <c r="PXF307" s="194"/>
      <c r="PXI307" s="175"/>
      <c r="PXJ307" s="176"/>
      <c r="PXK307" s="175"/>
      <c r="PXL307" s="175"/>
      <c r="PXM307" s="175"/>
      <c r="PXN307" s="194"/>
      <c r="PXQ307" s="175"/>
      <c r="PXR307" s="176"/>
      <c r="PXS307" s="175"/>
      <c r="PXT307" s="175"/>
      <c r="PXU307" s="175"/>
      <c r="PXV307" s="194"/>
      <c r="PXY307" s="175"/>
      <c r="PXZ307" s="176"/>
      <c r="PYA307" s="175"/>
      <c r="PYB307" s="175"/>
      <c r="PYC307" s="175"/>
      <c r="PYD307" s="194"/>
      <c r="PYG307" s="175"/>
      <c r="PYH307" s="176"/>
      <c r="PYI307" s="175"/>
      <c r="PYJ307" s="175"/>
      <c r="PYK307" s="175"/>
      <c r="PYL307" s="194"/>
      <c r="PYO307" s="175"/>
      <c r="PYP307" s="176"/>
      <c r="PYQ307" s="175"/>
      <c r="PYR307" s="175"/>
      <c r="PYS307" s="175"/>
      <c r="PYT307" s="194"/>
      <c r="PYW307" s="175"/>
      <c r="PYX307" s="176"/>
      <c r="PYY307" s="175"/>
      <c r="PYZ307" s="175"/>
      <c r="PZA307" s="175"/>
      <c r="PZB307" s="194"/>
      <c r="PZE307" s="175"/>
      <c r="PZF307" s="176"/>
      <c r="PZG307" s="175"/>
      <c r="PZH307" s="175"/>
      <c r="PZI307" s="175"/>
      <c r="PZJ307" s="194"/>
      <c r="PZM307" s="175"/>
      <c r="PZN307" s="176"/>
      <c r="PZO307" s="175"/>
      <c r="PZP307" s="175"/>
      <c r="PZQ307" s="175"/>
      <c r="PZR307" s="194"/>
      <c r="PZU307" s="175"/>
      <c r="PZV307" s="176"/>
      <c r="PZW307" s="175"/>
      <c r="PZX307" s="175"/>
      <c r="PZY307" s="175"/>
      <c r="PZZ307" s="194"/>
      <c r="QAC307" s="175"/>
      <c r="QAD307" s="176"/>
      <c r="QAE307" s="175"/>
      <c r="QAF307" s="175"/>
      <c r="QAG307" s="175"/>
      <c r="QAH307" s="194"/>
      <c r="QAK307" s="175"/>
      <c r="QAL307" s="176"/>
      <c r="QAM307" s="175"/>
      <c r="QAN307" s="175"/>
      <c r="QAO307" s="175"/>
      <c r="QAP307" s="194"/>
      <c r="QAS307" s="175"/>
      <c r="QAT307" s="176"/>
      <c r="QAU307" s="175"/>
      <c r="QAV307" s="175"/>
      <c r="QAW307" s="175"/>
      <c r="QAX307" s="194"/>
      <c r="QBA307" s="175"/>
      <c r="QBB307" s="176"/>
      <c r="QBC307" s="175"/>
      <c r="QBD307" s="175"/>
      <c r="QBE307" s="175"/>
      <c r="QBF307" s="194"/>
      <c r="QBI307" s="175"/>
      <c r="QBJ307" s="176"/>
      <c r="QBK307" s="175"/>
      <c r="QBL307" s="175"/>
      <c r="QBM307" s="175"/>
      <c r="QBN307" s="194"/>
      <c r="QBQ307" s="175"/>
      <c r="QBR307" s="176"/>
      <c r="QBS307" s="175"/>
      <c r="QBT307" s="175"/>
      <c r="QBU307" s="175"/>
      <c r="QBV307" s="194"/>
      <c r="QBY307" s="175"/>
      <c r="QBZ307" s="176"/>
      <c r="QCA307" s="175"/>
      <c r="QCB307" s="175"/>
      <c r="QCC307" s="175"/>
      <c r="QCD307" s="194"/>
      <c r="QCG307" s="175"/>
      <c r="QCH307" s="176"/>
      <c r="QCI307" s="175"/>
      <c r="QCJ307" s="175"/>
      <c r="QCK307" s="175"/>
      <c r="QCL307" s="194"/>
      <c r="QCO307" s="175"/>
      <c r="QCP307" s="176"/>
      <c r="QCQ307" s="175"/>
      <c r="QCR307" s="175"/>
      <c r="QCS307" s="175"/>
      <c r="QCT307" s="194"/>
      <c r="QCW307" s="175"/>
      <c r="QCX307" s="176"/>
      <c r="QCY307" s="175"/>
      <c r="QCZ307" s="175"/>
      <c r="QDA307" s="175"/>
      <c r="QDB307" s="194"/>
      <c r="QDE307" s="175"/>
      <c r="QDF307" s="176"/>
      <c r="QDG307" s="175"/>
      <c r="QDH307" s="175"/>
      <c r="QDI307" s="175"/>
      <c r="QDJ307" s="194"/>
      <c r="QDM307" s="175"/>
      <c r="QDN307" s="176"/>
      <c r="QDO307" s="175"/>
      <c r="QDP307" s="175"/>
      <c r="QDQ307" s="175"/>
      <c r="QDR307" s="194"/>
      <c r="QDU307" s="175"/>
      <c r="QDV307" s="176"/>
      <c r="QDW307" s="175"/>
      <c r="QDX307" s="175"/>
      <c r="QDY307" s="175"/>
      <c r="QDZ307" s="194"/>
      <c r="QEC307" s="175"/>
      <c r="QED307" s="176"/>
      <c r="QEE307" s="175"/>
      <c r="QEF307" s="175"/>
      <c r="QEG307" s="175"/>
      <c r="QEH307" s="194"/>
      <c r="QEK307" s="175"/>
      <c r="QEL307" s="176"/>
      <c r="QEM307" s="175"/>
      <c r="QEN307" s="175"/>
      <c r="QEO307" s="175"/>
      <c r="QEP307" s="194"/>
      <c r="QES307" s="175"/>
      <c r="QET307" s="176"/>
      <c r="QEU307" s="175"/>
      <c r="QEV307" s="175"/>
      <c r="QEW307" s="175"/>
      <c r="QEX307" s="194"/>
      <c r="QFA307" s="175"/>
      <c r="QFB307" s="176"/>
      <c r="QFC307" s="175"/>
      <c r="QFD307" s="175"/>
      <c r="QFE307" s="175"/>
      <c r="QFF307" s="194"/>
      <c r="QFI307" s="175"/>
      <c r="QFJ307" s="176"/>
      <c r="QFK307" s="175"/>
      <c r="QFL307" s="175"/>
      <c r="QFM307" s="175"/>
      <c r="QFN307" s="194"/>
      <c r="QFQ307" s="175"/>
      <c r="QFR307" s="176"/>
      <c r="QFS307" s="175"/>
      <c r="QFT307" s="175"/>
      <c r="QFU307" s="175"/>
      <c r="QFV307" s="194"/>
      <c r="QFY307" s="175"/>
      <c r="QFZ307" s="176"/>
      <c r="QGA307" s="175"/>
      <c r="QGB307" s="175"/>
      <c r="QGC307" s="175"/>
      <c r="QGD307" s="194"/>
      <c r="QGG307" s="175"/>
      <c r="QGH307" s="176"/>
      <c r="QGI307" s="175"/>
      <c r="QGJ307" s="175"/>
      <c r="QGK307" s="175"/>
      <c r="QGL307" s="194"/>
      <c r="QGO307" s="175"/>
      <c r="QGP307" s="176"/>
      <c r="QGQ307" s="175"/>
      <c r="QGR307" s="175"/>
      <c r="QGS307" s="175"/>
      <c r="QGT307" s="194"/>
      <c r="QGW307" s="175"/>
      <c r="QGX307" s="176"/>
      <c r="QGY307" s="175"/>
      <c r="QGZ307" s="175"/>
      <c r="QHA307" s="175"/>
      <c r="QHB307" s="194"/>
      <c r="QHE307" s="175"/>
      <c r="QHF307" s="176"/>
      <c r="QHG307" s="175"/>
      <c r="QHH307" s="175"/>
      <c r="QHI307" s="175"/>
      <c r="QHJ307" s="194"/>
      <c r="QHM307" s="175"/>
      <c r="QHN307" s="176"/>
      <c r="QHO307" s="175"/>
      <c r="QHP307" s="175"/>
      <c r="QHQ307" s="175"/>
      <c r="QHR307" s="194"/>
      <c r="QHU307" s="175"/>
      <c r="QHV307" s="176"/>
      <c r="QHW307" s="175"/>
      <c r="QHX307" s="175"/>
      <c r="QHY307" s="175"/>
      <c r="QHZ307" s="194"/>
      <c r="QIC307" s="175"/>
      <c r="QID307" s="176"/>
      <c r="QIE307" s="175"/>
      <c r="QIF307" s="175"/>
      <c r="QIG307" s="175"/>
      <c r="QIH307" s="194"/>
      <c r="QIK307" s="175"/>
      <c r="QIL307" s="176"/>
      <c r="QIM307" s="175"/>
      <c r="QIN307" s="175"/>
      <c r="QIO307" s="175"/>
      <c r="QIP307" s="194"/>
      <c r="QIS307" s="175"/>
      <c r="QIT307" s="176"/>
      <c r="QIU307" s="175"/>
      <c r="QIV307" s="175"/>
      <c r="QIW307" s="175"/>
      <c r="QIX307" s="194"/>
      <c r="QJA307" s="175"/>
      <c r="QJB307" s="176"/>
      <c r="QJC307" s="175"/>
      <c r="QJD307" s="175"/>
      <c r="QJE307" s="175"/>
      <c r="QJF307" s="194"/>
      <c r="QJI307" s="175"/>
      <c r="QJJ307" s="176"/>
      <c r="QJK307" s="175"/>
      <c r="QJL307" s="175"/>
      <c r="QJM307" s="175"/>
      <c r="QJN307" s="194"/>
      <c r="QJQ307" s="175"/>
      <c r="QJR307" s="176"/>
      <c r="QJS307" s="175"/>
      <c r="QJT307" s="175"/>
      <c r="QJU307" s="175"/>
      <c r="QJV307" s="194"/>
      <c r="QJY307" s="175"/>
      <c r="QJZ307" s="176"/>
      <c r="QKA307" s="175"/>
      <c r="QKB307" s="175"/>
      <c r="QKC307" s="175"/>
      <c r="QKD307" s="194"/>
      <c r="QKG307" s="175"/>
      <c r="QKH307" s="176"/>
      <c r="QKI307" s="175"/>
      <c r="QKJ307" s="175"/>
      <c r="QKK307" s="175"/>
      <c r="QKL307" s="194"/>
      <c r="QKO307" s="175"/>
      <c r="QKP307" s="176"/>
      <c r="QKQ307" s="175"/>
      <c r="QKR307" s="175"/>
      <c r="QKS307" s="175"/>
      <c r="QKT307" s="194"/>
      <c r="QKW307" s="175"/>
      <c r="QKX307" s="176"/>
      <c r="QKY307" s="175"/>
      <c r="QKZ307" s="175"/>
      <c r="QLA307" s="175"/>
      <c r="QLB307" s="194"/>
      <c r="QLE307" s="175"/>
      <c r="QLF307" s="176"/>
      <c r="QLG307" s="175"/>
      <c r="QLH307" s="175"/>
      <c r="QLI307" s="175"/>
      <c r="QLJ307" s="194"/>
      <c r="QLM307" s="175"/>
      <c r="QLN307" s="176"/>
      <c r="QLO307" s="175"/>
      <c r="QLP307" s="175"/>
      <c r="QLQ307" s="175"/>
      <c r="QLR307" s="194"/>
      <c r="QLU307" s="175"/>
      <c r="QLV307" s="176"/>
      <c r="QLW307" s="175"/>
      <c r="QLX307" s="175"/>
      <c r="QLY307" s="175"/>
      <c r="QLZ307" s="194"/>
      <c r="QMC307" s="175"/>
      <c r="QMD307" s="176"/>
      <c r="QME307" s="175"/>
      <c r="QMF307" s="175"/>
      <c r="QMG307" s="175"/>
      <c r="QMH307" s="194"/>
      <c r="QMK307" s="175"/>
      <c r="QML307" s="176"/>
      <c r="QMM307" s="175"/>
      <c r="QMN307" s="175"/>
      <c r="QMO307" s="175"/>
      <c r="QMP307" s="194"/>
      <c r="QMS307" s="175"/>
      <c r="QMT307" s="176"/>
      <c r="QMU307" s="175"/>
      <c r="QMV307" s="175"/>
      <c r="QMW307" s="175"/>
      <c r="QMX307" s="194"/>
      <c r="QNA307" s="175"/>
      <c r="QNB307" s="176"/>
      <c r="QNC307" s="175"/>
      <c r="QND307" s="175"/>
      <c r="QNE307" s="175"/>
      <c r="QNF307" s="194"/>
      <c r="QNI307" s="175"/>
      <c r="QNJ307" s="176"/>
      <c r="QNK307" s="175"/>
      <c r="QNL307" s="175"/>
      <c r="QNM307" s="175"/>
      <c r="QNN307" s="194"/>
      <c r="QNQ307" s="175"/>
      <c r="QNR307" s="176"/>
      <c r="QNS307" s="175"/>
      <c r="QNT307" s="175"/>
      <c r="QNU307" s="175"/>
      <c r="QNV307" s="194"/>
      <c r="QNY307" s="175"/>
      <c r="QNZ307" s="176"/>
      <c r="QOA307" s="175"/>
      <c r="QOB307" s="175"/>
      <c r="QOC307" s="175"/>
      <c r="QOD307" s="194"/>
      <c r="QOG307" s="175"/>
      <c r="QOH307" s="176"/>
      <c r="QOI307" s="175"/>
      <c r="QOJ307" s="175"/>
      <c r="QOK307" s="175"/>
      <c r="QOL307" s="194"/>
      <c r="QOO307" s="175"/>
      <c r="QOP307" s="176"/>
      <c r="QOQ307" s="175"/>
      <c r="QOR307" s="175"/>
      <c r="QOS307" s="175"/>
      <c r="QOT307" s="194"/>
      <c r="QOW307" s="175"/>
      <c r="QOX307" s="176"/>
      <c r="QOY307" s="175"/>
      <c r="QOZ307" s="175"/>
      <c r="QPA307" s="175"/>
      <c r="QPB307" s="194"/>
      <c r="QPE307" s="175"/>
      <c r="QPF307" s="176"/>
      <c r="QPG307" s="175"/>
      <c r="QPH307" s="175"/>
      <c r="QPI307" s="175"/>
      <c r="QPJ307" s="194"/>
      <c r="QPM307" s="175"/>
      <c r="QPN307" s="176"/>
      <c r="QPO307" s="175"/>
      <c r="QPP307" s="175"/>
      <c r="QPQ307" s="175"/>
      <c r="QPR307" s="194"/>
      <c r="QPU307" s="175"/>
      <c r="QPV307" s="176"/>
      <c r="QPW307" s="175"/>
      <c r="QPX307" s="175"/>
      <c r="QPY307" s="175"/>
      <c r="QPZ307" s="194"/>
      <c r="QQC307" s="175"/>
      <c r="QQD307" s="176"/>
      <c r="QQE307" s="175"/>
      <c r="QQF307" s="175"/>
      <c r="QQG307" s="175"/>
      <c r="QQH307" s="194"/>
      <c r="QQK307" s="175"/>
      <c r="QQL307" s="176"/>
      <c r="QQM307" s="175"/>
      <c r="QQN307" s="175"/>
      <c r="QQO307" s="175"/>
      <c r="QQP307" s="194"/>
      <c r="QQS307" s="175"/>
      <c r="QQT307" s="176"/>
      <c r="QQU307" s="175"/>
      <c r="QQV307" s="175"/>
      <c r="QQW307" s="175"/>
      <c r="QQX307" s="194"/>
      <c r="QRA307" s="175"/>
      <c r="QRB307" s="176"/>
      <c r="QRC307" s="175"/>
      <c r="QRD307" s="175"/>
      <c r="QRE307" s="175"/>
      <c r="QRF307" s="194"/>
      <c r="QRI307" s="175"/>
      <c r="QRJ307" s="176"/>
      <c r="QRK307" s="175"/>
      <c r="QRL307" s="175"/>
      <c r="QRM307" s="175"/>
      <c r="QRN307" s="194"/>
      <c r="QRQ307" s="175"/>
      <c r="QRR307" s="176"/>
      <c r="QRS307" s="175"/>
      <c r="QRT307" s="175"/>
      <c r="QRU307" s="175"/>
      <c r="QRV307" s="194"/>
      <c r="QRY307" s="175"/>
      <c r="QRZ307" s="176"/>
      <c r="QSA307" s="175"/>
      <c r="QSB307" s="175"/>
      <c r="QSC307" s="175"/>
      <c r="QSD307" s="194"/>
      <c r="QSG307" s="175"/>
      <c r="QSH307" s="176"/>
      <c r="QSI307" s="175"/>
      <c r="QSJ307" s="175"/>
      <c r="QSK307" s="175"/>
      <c r="QSL307" s="194"/>
      <c r="QSO307" s="175"/>
      <c r="QSP307" s="176"/>
      <c r="QSQ307" s="175"/>
      <c r="QSR307" s="175"/>
      <c r="QSS307" s="175"/>
      <c r="QST307" s="194"/>
      <c r="QSW307" s="175"/>
      <c r="QSX307" s="176"/>
      <c r="QSY307" s="175"/>
      <c r="QSZ307" s="175"/>
      <c r="QTA307" s="175"/>
      <c r="QTB307" s="194"/>
      <c r="QTE307" s="175"/>
      <c r="QTF307" s="176"/>
      <c r="QTG307" s="175"/>
      <c r="QTH307" s="175"/>
      <c r="QTI307" s="175"/>
      <c r="QTJ307" s="194"/>
      <c r="QTM307" s="175"/>
      <c r="QTN307" s="176"/>
      <c r="QTO307" s="175"/>
      <c r="QTP307" s="175"/>
      <c r="QTQ307" s="175"/>
      <c r="QTR307" s="194"/>
      <c r="QTU307" s="175"/>
      <c r="QTV307" s="176"/>
      <c r="QTW307" s="175"/>
      <c r="QTX307" s="175"/>
      <c r="QTY307" s="175"/>
      <c r="QTZ307" s="194"/>
      <c r="QUC307" s="175"/>
      <c r="QUD307" s="176"/>
      <c r="QUE307" s="175"/>
      <c r="QUF307" s="175"/>
      <c r="QUG307" s="175"/>
      <c r="QUH307" s="194"/>
      <c r="QUK307" s="175"/>
      <c r="QUL307" s="176"/>
      <c r="QUM307" s="175"/>
      <c r="QUN307" s="175"/>
      <c r="QUO307" s="175"/>
      <c r="QUP307" s="194"/>
      <c r="QUS307" s="175"/>
      <c r="QUT307" s="176"/>
      <c r="QUU307" s="175"/>
      <c r="QUV307" s="175"/>
      <c r="QUW307" s="175"/>
      <c r="QUX307" s="194"/>
      <c r="QVA307" s="175"/>
      <c r="QVB307" s="176"/>
      <c r="QVC307" s="175"/>
      <c r="QVD307" s="175"/>
      <c r="QVE307" s="175"/>
      <c r="QVF307" s="194"/>
      <c r="QVI307" s="175"/>
      <c r="QVJ307" s="176"/>
      <c r="QVK307" s="175"/>
      <c r="QVL307" s="175"/>
      <c r="QVM307" s="175"/>
      <c r="QVN307" s="194"/>
      <c r="QVQ307" s="175"/>
      <c r="QVR307" s="176"/>
      <c r="QVS307" s="175"/>
      <c r="QVT307" s="175"/>
      <c r="QVU307" s="175"/>
      <c r="QVV307" s="194"/>
      <c r="QVY307" s="175"/>
      <c r="QVZ307" s="176"/>
      <c r="QWA307" s="175"/>
      <c r="QWB307" s="175"/>
      <c r="QWC307" s="175"/>
      <c r="QWD307" s="194"/>
      <c r="QWG307" s="175"/>
      <c r="QWH307" s="176"/>
      <c r="QWI307" s="175"/>
      <c r="QWJ307" s="175"/>
      <c r="QWK307" s="175"/>
      <c r="QWL307" s="194"/>
      <c r="QWO307" s="175"/>
      <c r="QWP307" s="176"/>
      <c r="QWQ307" s="175"/>
      <c r="QWR307" s="175"/>
      <c r="QWS307" s="175"/>
      <c r="QWT307" s="194"/>
      <c r="QWW307" s="175"/>
      <c r="QWX307" s="176"/>
      <c r="QWY307" s="175"/>
      <c r="QWZ307" s="175"/>
      <c r="QXA307" s="175"/>
      <c r="QXB307" s="194"/>
      <c r="QXE307" s="175"/>
      <c r="QXF307" s="176"/>
      <c r="QXG307" s="175"/>
      <c r="QXH307" s="175"/>
      <c r="QXI307" s="175"/>
      <c r="QXJ307" s="194"/>
      <c r="QXM307" s="175"/>
      <c r="QXN307" s="176"/>
      <c r="QXO307" s="175"/>
      <c r="QXP307" s="175"/>
      <c r="QXQ307" s="175"/>
      <c r="QXR307" s="194"/>
      <c r="QXU307" s="175"/>
      <c r="QXV307" s="176"/>
      <c r="QXW307" s="175"/>
      <c r="QXX307" s="175"/>
      <c r="QXY307" s="175"/>
      <c r="QXZ307" s="194"/>
      <c r="QYC307" s="175"/>
      <c r="QYD307" s="176"/>
      <c r="QYE307" s="175"/>
      <c r="QYF307" s="175"/>
      <c r="QYG307" s="175"/>
      <c r="QYH307" s="194"/>
      <c r="QYK307" s="175"/>
      <c r="QYL307" s="176"/>
      <c r="QYM307" s="175"/>
      <c r="QYN307" s="175"/>
      <c r="QYO307" s="175"/>
      <c r="QYP307" s="194"/>
      <c r="QYS307" s="175"/>
      <c r="QYT307" s="176"/>
      <c r="QYU307" s="175"/>
      <c r="QYV307" s="175"/>
      <c r="QYW307" s="175"/>
      <c r="QYX307" s="194"/>
      <c r="QZA307" s="175"/>
      <c r="QZB307" s="176"/>
      <c r="QZC307" s="175"/>
      <c r="QZD307" s="175"/>
      <c r="QZE307" s="175"/>
      <c r="QZF307" s="194"/>
      <c r="QZI307" s="175"/>
      <c r="QZJ307" s="176"/>
      <c r="QZK307" s="175"/>
      <c r="QZL307" s="175"/>
      <c r="QZM307" s="175"/>
      <c r="QZN307" s="194"/>
      <c r="QZQ307" s="175"/>
      <c r="QZR307" s="176"/>
      <c r="QZS307" s="175"/>
      <c r="QZT307" s="175"/>
      <c r="QZU307" s="175"/>
      <c r="QZV307" s="194"/>
      <c r="QZY307" s="175"/>
      <c r="QZZ307" s="176"/>
      <c r="RAA307" s="175"/>
      <c r="RAB307" s="175"/>
      <c r="RAC307" s="175"/>
      <c r="RAD307" s="194"/>
      <c r="RAG307" s="175"/>
      <c r="RAH307" s="176"/>
      <c r="RAI307" s="175"/>
      <c r="RAJ307" s="175"/>
      <c r="RAK307" s="175"/>
      <c r="RAL307" s="194"/>
      <c r="RAO307" s="175"/>
      <c r="RAP307" s="176"/>
      <c r="RAQ307" s="175"/>
      <c r="RAR307" s="175"/>
      <c r="RAS307" s="175"/>
      <c r="RAT307" s="194"/>
      <c r="RAW307" s="175"/>
      <c r="RAX307" s="176"/>
      <c r="RAY307" s="175"/>
      <c r="RAZ307" s="175"/>
      <c r="RBA307" s="175"/>
      <c r="RBB307" s="194"/>
      <c r="RBE307" s="175"/>
      <c r="RBF307" s="176"/>
      <c r="RBG307" s="175"/>
      <c r="RBH307" s="175"/>
      <c r="RBI307" s="175"/>
      <c r="RBJ307" s="194"/>
      <c r="RBM307" s="175"/>
      <c r="RBN307" s="176"/>
      <c r="RBO307" s="175"/>
      <c r="RBP307" s="175"/>
      <c r="RBQ307" s="175"/>
      <c r="RBR307" s="194"/>
      <c r="RBU307" s="175"/>
      <c r="RBV307" s="176"/>
      <c r="RBW307" s="175"/>
      <c r="RBX307" s="175"/>
      <c r="RBY307" s="175"/>
      <c r="RBZ307" s="194"/>
      <c r="RCC307" s="175"/>
      <c r="RCD307" s="176"/>
      <c r="RCE307" s="175"/>
      <c r="RCF307" s="175"/>
      <c r="RCG307" s="175"/>
      <c r="RCH307" s="194"/>
      <c r="RCK307" s="175"/>
      <c r="RCL307" s="176"/>
      <c r="RCM307" s="175"/>
      <c r="RCN307" s="175"/>
      <c r="RCO307" s="175"/>
      <c r="RCP307" s="194"/>
      <c r="RCS307" s="175"/>
      <c r="RCT307" s="176"/>
      <c r="RCU307" s="175"/>
      <c r="RCV307" s="175"/>
      <c r="RCW307" s="175"/>
      <c r="RCX307" s="194"/>
      <c r="RDA307" s="175"/>
      <c r="RDB307" s="176"/>
      <c r="RDC307" s="175"/>
      <c r="RDD307" s="175"/>
      <c r="RDE307" s="175"/>
      <c r="RDF307" s="194"/>
      <c r="RDI307" s="175"/>
      <c r="RDJ307" s="176"/>
      <c r="RDK307" s="175"/>
      <c r="RDL307" s="175"/>
      <c r="RDM307" s="175"/>
      <c r="RDN307" s="194"/>
      <c r="RDQ307" s="175"/>
      <c r="RDR307" s="176"/>
      <c r="RDS307" s="175"/>
      <c r="RDT307" s="175"/>
      <c r="RDU307" s="175"/>
      <c r="RDV307" s="194"/>
      <c r="RDY307" s="175"/>
      <c r="RDZ307" s="176"/>
      <c r="REA307" s="175"/>
      <c r="REB307" s="175"/>
      <c r="REC307" s="175"/>
      <c r="RED307" s="194"/>
      <c r="REG307" s="175"/>
      <c r="REH307" s="176"/>
      <c r="REI307" s="175"/>
      <c r="REJ307" s="175"/>
      <c r="REK307" s="175"/>
      <c r="REL307" s="194"/>
      <c r="REO307" s="175"/>
      <c r="REP307" s="176"/>
      <c r="REQ307" s="175"/>
      <c r="RER307" s="175"/>
      <c r="RES307" s="175"/>
      <c r="RET307" s="194"/>
      <c r="REW307" s="175"/>
      <c r="REX307" s="176"/>
      <c r="REY307" s="175"/>
      <c r="REZ307" s="175"/>
      <c r="RFA307" s="175"/>
      <c r="RFB307" s="194"/>
      <c r="RFE307" s="175"/>
      <c r="RFF307" s="176"/>
      <c r="RFG307" s="175"/>
      <c r="RFH307" s="175"/>
      <c r="RFI307" s="175"/>
      <c r="RFJ307" s="194"/>
      <c r="RFM307" s="175"/>
      <c r="RFN307" s="176"/>
      <c r="RFO307" s="175"/>
      <c r="RFP307" s="175"/>
      <c r="RFQ307" s="175"/>
      <c r="RFR307" s="194"/>
      <c r="RFU307" s="175"/>
      <c r="RFV307" s="176"/>
      <c r="RFW307" s="175"/>
      <c r="RFX307" s="175"/>
      <c r="RFY307" s="175"/>
      <c r="RFZ307" s="194"/>
      <c r="RGC307" s="175"/>
      <c r="RGD307" s="176"/>
      <c r="RGE307" s="175"/>
      <c r="RGF307" s="175"/>
      <c r="RGG307" s="175"/>
      <c r="RGH307" s="194"/>
      <c r="RGK307" s="175"/>
      <c r="RGL307" s="176"/>
      <c r="RGM307" s="175"/>
      <c r="RGN307" s="175"/>
      <c r="RGO307" s="175"/>
      <c r="RGP307" s="194"/>
      <c r="RGS307" s="175"/>
      <c r="RGT307" s="176"/>
      <c r="RGU307" s="175"/>
      <c r="RGV307" s="175"/>
      <c r="RGW307" s="175"/>
      <c r="RGX307" s="194"/>
      <c r="RHA307" s="175"/>
      <c r="RHB307" s="176"/>
      <c r="RHC307" s="175"/>
      <c r="RHD307" s="175"/>
      <c r="RHE307" s="175"/>
      <c r="RHF307" s="194"/>
      <c r="RHI307" s="175"/>
      <c r="RHJ307" s="176"/>
      <c r="RHK307" s="175"/>
      <c r="RHL307" s="175"/>
      <c r="RHM307" s="175"/>
      <c r="RHN307" s="194"/>
      <c r="RHQ307" s="175"/>
      <c r="RHR307" s="176"/>
      <c r="RHS307" s="175"/>
      <c r="RHT307" s="175"/>
      <c r="RHU307" s="175"/>
      <c r="RHV307" s="194"/>
      <c r="RHY307" s="175"/>
      <c r="RHZ307" s="176"/>
      <c r="RIA307" s="175"/>
      <c r="RIB307" s="175"/>
      <c r="RIC307" s="175"/>
      <c r="RID307" s="194"/>
      <c r="RIG307" s="175"/>
      <c r="RIH307" s="176"/>
      <c r="RII307" s="175"/>
      <c r="RIJ307" s="175"/>
      <c r="RIK307" s="175"/>
      <c r="RIL307" s="194"/>
      <c r="RIO307" s="175"/>
      <c r="RIP307" s="176"/>
      <c r="RIQ307" s="175"/>
      <c r="RIR307" s="175"/>
      <c r="RIS307" s="175"/>
      <c r="RIT307" s="194"/>
      <c r="RIW307" s="175"/>
      <c r="RIX307" s="176"/>
      <c r="RIY307" s="175"/>
      <c r="RIZ307" s="175"/>
      <c r="RJA307" s="175"/>
      <c r="RJB307" s="194"/>
      <c r="RJE307" s="175"/>
      <c r="RJF307" s="176"/>
      <c r="RJG307" s="175"/>
      <c r="RJH307" s="175"/>
      <c r="RJI307" s="175"/>
      <c r="RJJ307" s="194"/>
      <c r="RJM307" s="175"/>
      <c r="RJN307" s="176"/>
      <c r="RJO307" s="175"/>
      <c r="RJP307" s="175"/>
      <c r="RJQ307" s="175"/>
      <c r="RJR307" s="194"/>
      <c r="RJU307" s="175"/>
      <c r="RJV307" s="176"/>
      <c r="RJW307" s="175"/>
      <c r="RJX307" s="175"/>
      <c r="RJY307" s="175"/>
      <c r="RJZ307" s="194"/>
      <c r="RKC307" s="175"/>
      <c r="RKD307" s="176"/>
      <c r="RKE307" s="175"/>
      <c r="RKF307" s="175"/>
      <c r="RKG307" s="175"/>
      <c r="RKH307" s="194"/>
      <c r="RKK307" s="175"/>
      <c r="RKL307" s="176"/>
      <c r="RKM307" s="175"/>
      <c r="RKN307" s="175"/>
      <c r="RKO307" s="175"/>
      <c r="RKP307" s="194"/>
      <c r="RKS307" s="175"/>
      <c r="RKT307" s="176"/>
      <c r="RKU307" s="175"/>
      <c r="RKV307" s="175"/>
      <c r="RKW307" s="175"/>
      <c r="RKX307" s="194"/>
      <c r="RLA307" s="175"/>
      <c r="RLB307" s="176"/>
      <c r="RLC307" s="175"/>
      <c r="RLD307" s="175"/>
      <c r="RLE307" s="175"/>
      <c r="RLF307" s="194"/>
      <c r="RLI307" s="175"/>
      <c r="RLJ307" s="176"/>
      <c r="RLK307" s="175"/>
      <c r="RLL307" s="175"/>
      <c r="RLM307" s="175"/>
      <c r="RLN307" s="194"/>
      <c r="RLQ307" s="175"/>
      <c r="RLR307" s="176"/>
      <c r="RLS307" s="175"/>
      <c r="RLT307" s="175"/>
      <c r="RLU307" s="175"/>
      <c r="RLV307" s="194"/>
      <c r="RLY307" s="175"/>
      <c r="RLZ307" s="176"/>
      <c r="RMA307" s="175"/>
      <c r="RMB307" s="175"/>
      <c r="RMC307" s="175"/>
      <c r="RMD307" s="194"/>
      <c r="RMG307" s="175"/>
      <c r="RMH307" s="176"/>
      <c r="RMI307" s="175"/>
      <c r="RMJ307" s="175"/>
      <c r="RMK307" s="175"/>
      <c r="RML307" s="194"/>
      <c r="RMO307" s="175"/>
      <c r="RMP307" s="176"/>
      <c r="RMQ307" s="175"/>
      <c r="RMR307" s="175"/>
      <c r="RMS307" s="175"/>
      <c r="RMT307" s="194"/>
      <c r="RMW307" s="175"/>
      <c r="RMX307" s="176"/>
      <c r="RMY307" s="175"/>
      <c r="RMZ307" s="175"/>
      <c r="RNA307" s="175"/>
      <c r="RNB307" s="194"/>
      <c r="RNE307" s="175"/>
      <c r="RNF307" s="176"/>
      <c r="RNG307" s="175"/>
      <c r="RNH307" s="175"/>
      <c r="RNI307" s="175"/>
      <c r="RNJ307" s="194"/>
      <c r="RNM307" s="175"/>
      <c r="RNN307" s="176"/>
      <c r="RNO307" s="175"/>
      <c r="RNP307" s="175"/>
      <c r="RNQ307" s="175"/>
      <c r="RNR307" s="194"/>
      <c r="RNU307" s="175"/>
      <c r="RNV307" s="176"/>
      <c r="RNW307" s="175"/>
      <c r="RNX307" s="175"/>
      <c r="RNY307" s="175"/>
      <c r="RNZ307" s="194"/>
      <c r="ROC307" s="175"/>
      <c r="ROD307" s="176"/>
      <c r="ROE307" s="175"/>
      <c r="ROF307" s="175"/>
      <c r="ROG307" s="175"/>
      <c r="ROH307" s="194"/>
      <c r="ROK307" s="175"/>
      <c r="ROL307" s="176"/>
      <c r="ROM307" s="175"/>
      <c r="RON307" s="175"/>
      <c r="ROO307" s="175"/>
      <c r="ROP307" s="194"/>
      <c r="ROS307" s="175"/>
      <c r="ROT307" s="176"/>
      <c r="ROU307" s="175"/>
      <c r="ROV307" s="175"/>
      <c r="ROW307" s="175"/>
      <c r="ROX307" s="194"/>
      <c r="RPA307" s="175"/>
      <c r="RPB307" s="176"/>
      <c r="RPC307" s="175"/>
      <c r="RPD307" s="175"/>
      <c r="RPE307" s="175"/>
      <c r="RPF307" s="194"/>
      <c r="RPI307" s="175"/>
      <c r="RPJ307" s="176"/>
      <c r="RPK307" s="175"/>
      <c r="RPL307" s="175"/>
      <c r="RPM307" s="175"/>
      <c r="RPN307" s="194"/>
      <c r="RPQ307" s="175"/>
      <c r="RPR307" s="176"/>
      <c r="RPS307" s="175"/>
      <c r="RPT307" s="175"/>
      <c r="RPU307" s="175"/>
      <c r="RPV307" s="194"/>
      <c r="RPY307" s="175"/>
      <c r="RPZ307" s="176"/>
      <c r="RQA307" s="175"/>
      <c r="RQB307" s="175"/>
      <c r="RQC307" s="175"/>
      <c r="RQD307" s="194"/>
      <c r="RQG307" s="175"/>
      <c r="RQH307" s="176"/>
      <c r="RQI307" s="175"/>
      <c r="RQJ307" s="175"/>
      <c r="RQK307" s="175"/>
      <c r="RQL307" s="194"/>
      <c r="RQO307" s="175"/>
      <c r="RQP307" s="176"/>
      <c r="RQQ307" s="175"/>
      <c r="RQR307" s="175"/>
      <c r="RQS307" s="175"/>
      <c r="RQT307" s="194"/>
      <c r="RQW307" s="175"/>
      <c r="RQX307" s="176"/>
      <c r="RQY307" s="175"/>
      <c r="RQZ307" s="175"/>
      <c r="RRA307" s="175"/>
      <c r="RRB307" s="194"/>
      <c r="RRE307" s="175"/>
      <c r="RRF307" s="176"/>
      <c r="RRG307" s="175"/>
      <c r="RRH307" s="175"/>
      <c r="RRI307" s="175"/>
      <c r="RRJ307" s="194"/>
      <c r="RRM307" s="175"/>
      <c r="RRN307" s="176"/>
      <c r="RRO307" s="175"/>
      <c r="RRP307" s="175"/>
      <c r="RRQ307" s="175"/>
      <c r="RRR307" s="194"/>
      <c r="RRU307" s="175"/>
      <c r="RRV307" s="176"/>
      <c r="RRW307" s="175"/>
      <c r="RRX307" s="175"/>
      <c r="RRY307" s="175"/>
      <c r="RRZ307" s="194"/>
      <c r="RSC307" s="175"/>
      <c r="RSD307" s="176"/>
      <c r="RSE307" s="175"/>
      <c r="RSF307" s="175"/>
      <c r="RSG307" s="175"/>
      <c r="RSH307" s="194"/>
      <c r="RSK307" s="175"/>
      <c r="RSL307" s="176"/>
      <c r="RSM307" s="175"/>
      <c r="RSN307" s="175"/>
      <c r="RSO307" s="175"/>
      <c r="RSP307" s="194"/>
      <c r="RSS307" s="175"/>
      <c r="RST307" s="176"/>
      <c r="RSU307" s="175"/>
      <c r="RSV307" s="175"/>
      <c r="RSW307" s="175"/>
      <c r="RSX307" s="194"/>
      <c r="RTA307" s="175"/>
      <c r="RTB307" s="176"/>
      <c r="RTC307" s="175"/>
      <c r="RTD307" s="175"/>
      <c r="RTE307" s="175"/>
      <c r="RTF307" s="194"/>
      <c r="RTI307" s="175"/>
      <c r="RTJ307" s="176"/>
      <c r="RTK307" s="175"/>
      <c r="RTL307" s="175"/>
      <c r="RTM307" s="175"/>
      <c r="RTN307" s="194"/>
      <c r="RTQ307" s="175"/>
      <c r="RTR307" s="176"/>
      <c r="RTS307" s="175"/>
      <c r="RTT307" s="175"/>
      <c r="RTU307" s="175"/>
      <c r="RTV307" s="194"/>
      <c r="RTY307" s="175"/>
      <c r="RTZ307" s="176"/>
      <c r="RUA307" s="175"/>
      <c r="RUB307" s="175"/>
      <c r="RUC307" s="175"/>
      <c r="RUD307" s="194"/>
      <c r="RUG307" s="175"/>
      <c r="RUH307" s="176"/>
      <c r="RUI307" s="175"/>
      <c r="RUJ307" s="175"/>
      <c r="RUK307" s="175"/>
      <c r="RUL307" s="194"/>
      <c r="RUO307" s="175"/>
      <c r="RUP307" s="176"/>
      <c r="RUQ307" s="175"/>
      <c r="RUR307" s="175"/>
      <c r="RUS307" s="175"/>
      <c r="RUT307" s="194"/>
      <c r="RUW307" s="175"/>
      <c r="RUX307" s="176"/>
      <c r="RUY307" s="175"/>
      <c r="RUZ307" s="175"/>
      <c r="RVA307" s="175"/>
      <c r="RVB307" s="194"/>
      <c r="RVE307" s="175"/>
      <c r="RVF307" s="176"/>
      <c r="RVG307" s="175"/>
      <c r="RVH307" s="175"/>
      <c r="RVI307" s="175"/>
      <c r="RVJ307" s="194"/>
      <c r="RVM307" s="175"/>
      <c r="RVN307" s="176"/>
      <c r="RVO307" s="175"/>
      <c r="RVP307" s="175"/>
      <c r="RVQ307" s="175"/>
      <c r="RVR307" s="194"/>
      <c r="RVU307" s="175"/>
      <c r="RVV307" s="176"/>
      <c r="RVW307" s="175"/>
      <c r="RVX307" s="175"/>
      <c r="RVY307" s="175"/>
      <c r="RVZ307" s="194"/>
      <c r="RWC307" s="175"/>
      <c r="RWD307" s="176"/>
      <c r="RWE307" s="175"/>
      <c r="RWF307" s="175"/>
      <c r="RWG307" s="175"/>
      <c r="RWH307" s="194"/>
      <c r="RWK307" s="175"/>
      <c r="RWL307" s="176"/>
      <c r="RWM307" s="175"/>
      <c r="RWN307" s="175"/>
      <c r="RWO307" s="175"/>
      <c r="RWP307" s="194"/>
      <c r="RWS307" s="175"/>
      <c r="RWT307" s="176"/>
      <c r="RWU307" s="175"/>
      <c r="RWV307" s="175"/>
      <c r="RWW307" s="175"/>
      <c r="RWX307" s="194"/>
      <c r="RXA307" s="175"/>
      <c r="RXB307" s="176"/>
      <c r="RXC307" s="175"/>
      <c r="RXD307" s="175"/>
      <c r="RXE307" s="175"/>
      <c r="RXF307" s="194"/>
      <c r="RXI307" s="175"/>
      <c r="RXJ307" s="176"/>
      <c r="RXK307" s="175"/>
      <c r="RXL307" s="175"/>
      <c r="RXM307" s="175"/>
      <c r="RXN307" s="194"/>
      <c r="RXQ307" s="175"/>
      <c r="RXR307" s="176"/>
      <c r="RXS307" s="175"/>
      <c r="RXT307" s="175"/>
      <c r="RXU307" s="175"/>
      <c r="RXV307" s="194"/>
      <c r="RXY307" s="175"/>
      <c r="RXZ307" s="176"/>
      <c r="RYA307" s="175"/>
      <c r="RYB307" s="175"/>
      <c r="RYC307" s="175"/>
      <c r="RYD307" s="194"/>
      <c r="RYG307" s="175"/>
      <c r="RYH307" s="176"/>
      <c r="RYI307" s="175"/>
      <c r="RYJ307" s="175"/>
      <c r="RYK307" s="175"/>
      <c r="RYL307" s="194"/>
      <c r="RYO307" s="175"/>
      <c r="RYP307" s="176"/>
      <c r="RYQ307" s="175"/>
      <c r="RYR307" s="175"/>
      <c r="RYS307" s="175"/>
      <c r="RYT307" s="194"/>
      <c r="RYW307" s="175"/>
      <c r="RYX307" s="176"/>
      <c r="RYY307" s="175"/>
      <c r="RYZ307" s="175"/>
      <c r="RZA307" s="175"/>
      <c r="RZB307" s="194"/>
      <c r="RZE307" s="175"/>
      <c r="RZF307" s="176"/>
      <c r="RZG307" s="175"/>
      <c r="RZH307" s="175"/>
      <c r="RZI307" s="175"/>
      <c r="RZJ307" s="194"/>
      <c r="RZM307" s="175"/>
      <c r="RZN307" s="176"/>
      <c r="RZO307" s="175"/>
      <c r="RZP307" s="175"/>
      <c r="RZQ307" s="175"/>
      <c r="RZR307" s="194"/>
      <c r="RZU307" s="175"/>
      <c r="RZV307" s="176"/>
      <c r="RZW307" s="175"/>
      <c r="RZX307" s="175"/>
      <c r="RZY307" s="175"/>
      <c r="RZZ307" s="194"/>
      <c r="SAC307" s="175"/>
      <c r="SAD307" s="176"/>
      <c r="SAE307" s="175"/>
      <c r="SAF307" s="175"/>
      <c r="SAG307" s="175"/>
      <c r="SAH307" s="194"/>
      <c r="SAK307" s="175"/>
      <c r="SAL307" s="176"/>
      <c r="SAM307" s="175"/>
      <c r="SAN307" s="175"/>
      <c r="SAO307" s="175"/>
      <c r="SAP307" s="194"/>
      <c r="SAS307" s="175"/>
      <c r="SAT307" s="176"/>
      <c r="SAU307" s="175"/>
      <c r="SAV307" s="175"/>
      <c r="SAW307" s="175"/>
      <c r="SAX307" s="194"/>
      <c r="SBA307" s="175"/>
      <c r="SBB307" s="176"/>
      <c r="SBC307" s="175"/>
      <c r="SBD307" s="175"/>
      <c r="SBE307" s="175"/>
      <c r="SBF307" s="194"/>
      <c r="SBI307" s="175"/>
      <c r="SBJ307" s="176"/>
      <c r="SBK307" s="175"/>
      <c r="SBL307" s="175"/>
      <c r="SBM307" s="175"/>
      <c r="SBN307" s="194"/>
      <c r="SBQ307" s="175"/>
      <c r="SBR307" s="176"/>
      <c r="SBS307" s="175"/>
      <c r="SBT307" s="175"/>
      <c r="SBU307" s="175"/>
      <c r="SBV307" s="194"/>
      <c r="SBY307" s="175"/>
      <c r="SBZ307" s="176"/>
      <c r="SCA307" s="175"/>
      <c r="SCB307" s="175"/>
      <c r="SCC307" s="175"/>
      <c r="SCD307" s="194"/>
      <c r="SCG307" s="175"/>
      <c r="SCH307" s="176"/>
      <c r="SCI307" s="175"/>
      <c r="SCJ307" s="175"/>
      <c r="SCK307" s="175"/>
      <c r="SCL307" s="194"/>
      <c r="SCO307" s="175"/>
      <c r="SCP307" s="176"/>
      <c r="SCQ307" s="175"/>
      <c r="SCR307" s="175"/>
      <c r="SCS307" s="175"/>
      <c r="SCT307" s="194"/>
      <c r="SCW307" s="175"/>
      <c r="SCX307" s="176"/>
      <c r="SCY307" s="175"/>
      <c r="SCZ307" s="175"/>
      <c r="SDA307" s="175"/>
      <c r="SDB307" s="194"/>
      <c r="SDE307" s="175"/>
      <c r="SDF307" s="176"/>
      <c r="SDG307" s="175"/>
      <c r="SDH307" s="175"/>
      <c r="SDI307" s="175"/>
      <c r="SDJ307" s="194"/>
      <c r="SDM307" s="175"/>
      <c r="SDN307" s="176"/>
      <c r="SDO307" s="175"/>
      <c r="SDP307" s="175"/>
      <c r="SDQ307" s="175"/>
      <c r="SDR307" s="194"/>
      <c r="SDU307" s="175"/>
      <c r="SDV307" s="176"/>
      <c r="SDW307" s="175"/>
      <c r="SDX307" s="175"/>
      <c r="SDY307" s="175"/>
      <c r="SDZ307" s="194"/>
      <c r="SEC307" s="175"/>
      <c r="SED307" s="176"/>
      <c r="SEE307" s="175"/>
      <c r="SEF307" s="175"/>
      <c r="SEG307" s="175"/>
      <c r="SEH307" s="194"/>
      <c r="SEK307" s="175"/>
      <c r="SEL307" s="176"/>
      <c r="SEM307" s="175"/>
      <c r="SEN307" s="175"/>
      <c r="SEO307" s="175"/>
      <c r="SEP307" s="194"/>
      <c r="SES307" s="175"/>
      <c r="SET307" s="176"/>
      <c r="SEU307" s="175"/>
      <c r="SEV307" s="175"/>
      <c r="SEW307" s="175"/>
      <c r="SEX307" s="194"/>
      <c r="SFA307" s="175"/>
      <c r="SFB307" s="176"/>
      <c r="SFC307" s="175"/>
      <c r="SFD307" s="175"/>
      <c r="SFE307" s="175"/>
      <c r="SFF307" s="194"/>
      <c r="SFI307" s="175"/>
      <c r="SFJ307" s="176"/>
      <c r="SFK307" s="175"/>
      <c r="SFL307" s="175"/>
      <c r="SFM307" s="175"/>
      <c r="SFN307" s="194"/>
      <c r="SFQ307" s="175"/>
      <c r="SFR307" s="176"/>
      <c r="SFS307" s="175"/>
      <c r="SFT307" s="175"/>
      <c r="SFU307" s="175"/>
      <c r="SFV307" s="194"/>
      <c r="SFY307" s="175"/>
      <c r="SFZ307" s="176"/>
      <c r="SGA307" s="175"/>
      <c r="SGB307" s="175"/>
      <c r="SGC307" s="175"/>
      <c r="SGD307" s="194"/>
      <c r="SGG307" s="175"/>
      <c r="SGH307" s="176"/>
      <c r="SGI307" s="175"/>
      <c r="SGJ307" s="175"/>
      <c r="SGK307" s="175"/>
      <c r="SGL307" s="194"/>
      <c r="SGO307" s="175"/>
      <c r="SGP307" s="176"/>
      <c r="SGQ307" s="175"/>
      <c r="SGR307" s="175"/>
      <c r="SGS307" s="175"/>
      <c r="SGT307" s="194"/>
      <c r="SGW307" s="175"/>
      <c r="SGX307" s="176"/>
      <c r="SGY307" s="175"/>
      <c r="SGZ307" s="175"/>
      <c r="SHA307" s="175"/>
      <c r="SHB307" s="194"/>
      <c r="SHE307" s="175"/>
      <c r="SHF307" s="176"/>
      <c r="SHG307" s="175"/>
      <c r="SHH307" s="175"/>
      <c r="SHI307" s="175"/>
      <c r="SHJ307" s="194"/>
      <c r="SHM307" s="175"/>
      <c r="SHN307" s="176"/>
      <c r="SHO307" s="175"/>
      <c r="SHP307" s="175"/>
      <c r="SHQ307" s="175"/>
      <c r="SHR307" s="194"/>
      <c r="SHU307" s="175"/>
      <c r="SHV307" s="176"/>
      <c r="SHW307" s="175"/>
      <c r="SHX307" s="175"/>
      <c r="SHY307" s="175"/>
      <c r="SHZ307" s="194"/>
      <c r="SIC307" s="175"/>
      <c r="SID307" s="176"/>
      <c r="SIE307" s="175"/>
      <c r="SIF307" s="175"/>
      <c r="SIG307" s="175"/>
      <c r="SIH307" s="194"/>
      <c r="SIK307" s="175"/>
      <c r="SIL307" s="176"/>
      <c r="SIM307" s="175"/>
      <c r="SIN307" s="175"/>
      <c r="SIO307" s="175"/>
      <c r="SIP307" s="194"/>
      <c r="SIS307" s="175"/>
      <c r="SIT307" s="176"/>
      <c r="SIU307" s="175"/>
      <c r="SIV307" s="175"/>
      <c r="SIW307" s="175"/>
      <c r="SIX307" s="194"/>
      <c r="SJA307" s="175"/>
      <c r="SJB307" s="176"/>
      <c r="SJC307" s="175"/>
      <c r="SJD307" s="175"/>
      <c r="SJE307" s="175"/>
      <c r="SJF307" s="194"/>
      <c r="SJI307" s="175"/>
      <c r="SJJ307" s="176"/>
      <c r="SJK307" s="175"/>
      <c r="SJL307" s="175"/>
      <c r="SJM307" s="175"/>
      <c r="SJN307" s="194"/>
      <c r="SJQ307" s="175"/>
      <c r="SJR307" s="176"/>
      <c r="SJS307" s="175"/>
      <c r="SJT307" s="175"/>
      <c r="SJU307" s="175"/>
      <c r="SJV307" s="194"/>
      <c r="SJY307" s="175"/>
      <c r="SJZ307" s="176"/>
      <c r="SKA307" s="175"/>
      <c r="SKB307" s="175"/>
      <c r="SKC307" s="175"/>
      <c r="SKD307" s="194"/>
      <c r="SKG307" s="175"/>
      <c r="SKH307" s="176"/>
      <c r="SKI307" s="175"/>
      <c r="SKJ307" s="175"/>
      <c r="SKK307" s="175"/>
      <c r="SKL307" s="194"/>
      <c r="SKO307" s="175"/>
      <c r="SKP307" s="176"/>
      <c r="SKQ307" s="175"/>
      <c r="SKR307" s="175"/>
      <c r="SKS307" s="175"/>
      <c r="SKT307" s="194"/>
      <c r="SKW307" s="175"/>
      <c r="SKX307" s="176"/>
      <c r="SKY307" s="175"/>
      <c r="SKZ307" s="175"/>
      <c r="SLA307" s="175"/>
      <c r="SLB307" s="194"/>
      <c r="SLE307" s="175"/>
      <c r="SLF307" s="176"/>
      <c r="SLG307" s="175"/>
      <c r="SLH307" s="175"/>
      <c r="SLI307" s="175"/>
      <c r="SLJ307" s="194"/>
      <c r="SLM307" s="175"/>
      <c r="SLN307" s="176"/>
      <c r="SLO307" s="175"/>
      <c r="SLP307" s="175"/>
      <c r="SLQ307" s="175"/>
      <c r="SLR307" s="194"/>
      <c r="SLU307" s="175"/>
      <c r="SLV307" s="176"/>
      <c r="SLW307" s="175"/>
      <c r="SLX307" s="175"/>
      <c r="SLY307" s="175"/>
      <c r="SLZ307" s="194"/>
      <c r="SMC307" s="175"/>
      <c r="SMD307" s="176"/>
      <c r="SME307" s="175"/>
      <c r="SMF307" s="175"/>
      <c r="SMG307" s="175"/>
      <c r="SMH307" s="194"/>
      <c r="SMK307" s="175"/>
      <c r="SML307" s="176"/>
      <c r="SMM307" s="175"/>
      <c r="SMN307" s="175"/>
      <c r="SMO307" s="175"/>
      <c r="SMP307" s="194"/>
      <c r="SMS307" s="175"/>
      <c r="SMT307" s="176"/>
      <c r="SMU307" s="175"/>
      <c r="SMV307" s="175"/>
      <c r="SMW307" s="175"/>
      <c r="SMX307" s="194"/>
      <c r="SNA307" s="175"/>
      <c r="SNB307" s="176"/>
      <c r="SNC307" s="175"/>
      <c r="SND307" s="175"/>
      <c r="SNE307" s="175"/>
      <c r="SNF307" s="194"/>
      <c r="SNI307" s="175"/>
      <c r="SNJ307" s="176"/>
      <c r="SNK307" s="175"/>
      <c r="SNL307" s="175"/>
      <c r="SNM307" s="175"/>
      <c r="SNN307" s="194"/>
      <c r="SNQ307" s="175"/>
      <c r="SNR307" s="176"/>
      <c r="SNS307" s="175"/>
      <c r="SNT307" s="175"/>
      <c r="SNU307" s="175"/>
      <c r="SNV307" s="194"/>
      <c r="SNY307" s="175"/>
      <c r="SNZ307" s="176"/>
      <c r="SOA307" s="175"/>
      <c r="SOB307" s="175"/>
      <c r="SOC307" s="175"/>
      <c r="SOD307" s="194"/>
      <c r="SOG307" s="175"/>
      <c r="SOH307" s="176"/>
      <c r="SOI307" s="175"/>
      <c r="SOJ307" s="175"/>
      <c r="SOK307" s="175"/>
      <c r="SOL307" s="194"/>
      <c r="SOO307" s="175"/>
      <c r="SOP307" s="176"/>
      <c r="SOQ307" s="175"/>
      <c r="SOR307" s="175"/>
      <c r="SOS307" s="175"/>
      <c r="SOT307" s="194"/>
      <c r="SOW307" s="175"/>
      <c r="SOX307" s="176"/>
      <c r="SOY307" s="175"/>
      <c r="SOZ307" s="175"/>
      <c r="SPA307" s="175"/>
      <c r="SPB307" s="194"/>
      <c r="SPE307" s="175"/>
      <c r="SPF307" s="176"/>
      <c r="SPG307" s="175"/>
      <c r="SPH307" s="175"/>
      <c r="SPI307" s="175"/>
      <c r="SPJ307" s="194"/>
      <c r="SPM307" s="175"/>
      <c r="SPN307" s="176"/>
      <c r="SPO307" s="175"/>
      <c r="SPP307" s="175"/>
      <c r="SPQ307" s="175"/>
      <c r="SPR307" s="194"/>
      <c r="SPU307" s="175"/>
      <c r="SPV307" s="176"/>
      <c r="SPW307" s="175"/>
      <c r="SPX307" s="175"/>
      <c r="SPY307" s="175"/>
      <c r="SPZ307" s="194"/>
      <c r="SQC307" s="175"/>
      <c r="SQD307" s="176"/>
      <c r="SQE307" s="175"/>
      <c r="SQF307" s="175"/>
      <c r="SQG307" s="175"/>
      <c r="SQH307" s="194"/>
      <c r="SQK307" s="175"/>
      <c r="SQL307" s="176"/>
      <c r="SQM307" s="175"/>
      <c r="SQN307" s="175"/>
      <c r="SQO307" s="175"/>
      <c r="SQP307" s="194"/>
      <c r="SQS307" s="175"/>
      <c r="SQT307" s="176"/>
      <c r="SQU307" s="175"/>
      <c r="SQV307" s="175"/>
      <c r="SQW307" s="175"/>
      <c r="SQX307" s="194"/>
      <c r="SRA307" s="175"/>
      <c r="SRB307" s="176"/>
      <c r="SRC307" s="175"/>
      <c r="SRD307" s="175"/>
      <c r="SRE307" s="175"/>
      <c r="SRF307" s="194"/>
      <c r="SRI307" s="175"/>
      <c r="SRJ307" s="176"/>
      <c r="SRK307" s="175"/>
      <c r="SRL307" s="175"/>
      <c r="SRM307" s="175"/>
      <c r="SRN307" s="194"/>
      <c r="SRQ307" s="175"/>
      <c r="SRR307" s="176"/>
      <c r="SRS307" s="175"/>
      <c r="SRT307" s="175"/>
      <c r="SRU307" s="175"/>
      <c r="SRV307" s="194"/>
      <c r="SRY307" s="175"/>
      <c r="SRZ307" s="176"/>
      <c r="SSA307" s="175"/>
      <c r="SSB307" s="175"/>
      <c r="SSC307" s="175"/>
      <c r="SSD307" s="194"/>
      <c r="SSG307" s="175"/>
      <c r="SSH307" s="176"/>
      <c r="SSI307" s="175"/>
      <c r="SSJ307" s="175"/>
      <c r="SSK307" s="175"/>
      <c r="SSL307" s="194"/>
      <c r="SSO307" s="175"/>
      <c r="SSP307" s="176"/>
      <c r="SSQ307" s="175"/>
      <c r="SSR307" s="175"/>
      <c r="SSS307" s="175"/>
      <c r="SST307" s="194"/>
      <c r="SSW307" s="175"/>
      <c r="SSX307" s="176"/>
      <c r="SSY307" s="175"/>
      <c r="SSZ307" s="175"/>
      <c r="STA307" s="175"/>
      <c r="STB307" s="194"/>
      <c r="STE307" s="175"/>
      <c r="STF307" s="176"/>
      <c r="STG307" s="175"/>
      <c r="STH307" s="175"/>
      <c r="STI307" s="175"/>
      <c r="STJ307" s="194"/>
      <c r="STM307" s="175"/>
      <c r="STN307" s="176"/>
      <c r="STO307" s="175"/>
      <c r="STP307" s="175"/>
      <c r="STQ307" s="175"/>
      <c r="STR307" s="194"/>
      <c r="STU307" s="175"/>
      <c r="STV307" s="176"/>
      <c r="STW307" s="175"/>
      <c r="STX307" s="175"/>
      <c r="STY307" s="175"/>
      <c r="STZ307" s="194"/>
      <c r="SUC307" s="175"/>
      <c r="SUD307" s="176"/>
      <c r="SUE307" s="175"/>
      <c r="SUF307" s="175"/>
      <c r="SUG307" s="175"/>
      <c r="SUH307" s="194"/>
      <c r="SUK307" s="175"/>
      <c r="SUL307" s="176"/>
      <c r="SUM307" s="175"/>
      <c r="SUN307" s="175"/>
      <c r="SUO307" s="175"/>
      <c r="SUP307" s="194"/>
      <c r="SUS307" s="175"/>
      <c r="SUT307" s="176"/>
      <c r="SUU307" s="175"/>
      <c r="SUV307" s="175"/>
      <c r="SUW307" s="175"/>
      <c r="SUX307" s="194"/>
      <c r="SVA307" s="175"/>
      <c r="SVB307" s="176"/>
      <c r="SVC307" s="175"/>
      <c r="SVD307" s="175"/>
      <c r="SVE307" s="175"/>
      <c r="SVF307" s="194"/>
      <c r="SVI307" s="175"/>
      <c r="SVJ307" s="176"/>
      <c r="SVK307" s="175"/>
      <c r="SVL307" s="175"/>
      <c r="SVM307" s="175"/>
      <c r="SVN307" s="194"/>
      <c r="SVQ307" s="175"/>
      <c r="SVR307" s="176"/>
      <c r="SVS307" s="175"/>
      <c r="SVT307" s="175"/>
      <c r="SVU307" s="175"/>
      <c r="SVV307" s="194"/>
      <c r="SVY307" s="175"/>
      <c r="SVZ307" s="176"/>
      <c r="SWA307" s="175"/>
      <c r="SWB307" s="175"/>
      <c r="SWC307" s="175"/>
      <c r="SWD307" s="194"/>
      <c r="SWG307" s="175"/>
      <c r="SWH307" s="176"/>
      <c r="SWI307" s="175"/>
      <c r="SWJ307" s="175"/>
      <c r="SWK307" s="175"/>
      <c r="SWL307" s="194"/>
      <c r="SWO307" s="175"/>
      <c r="SWP307" s="176"/>
      <c r="SWQ307" s="175"/>
      <c r="SWR307" s="175"/>
      <c r="SWS307" s="175"/>
      <c r="SWT307" s="194"/>
      <c r="SWW307" s="175"/>
      <c r="SWX307" s="176"/>
      <c r="SWY307" s="175"/>
      <c r="SWZ307" s="175"/>
      <c r="SXA307" s="175"/>
      <c r="SXB307" s="194"/>
      <c r="SXE307" s="175"/>
      <c r="SXF307" s="176"/>
      <c r="SXG307" s="175"/>
      <c r="SXH307" s="175"/>
      <c r="SXI307" s="175"/>
      <c r="SXJ307" s="194"/>
      <c r="SXM307" s="175"/>
      <c r="SXN307" s="176"/>
      <c r="SXO307" s="175"/>
      <c r="SXP307" s="175"/>
      <c r="SXQ307" s="175"/>
      <c r="SXR307" s="194"/>
      <c r="SXU307" s="175"/>
      <c r="SXV307" s="176"/>
      <c r="SXW307" s="175"/>
      <c r="SXX307" s="175"/>
      <c r="SXY307" s="175"/>
      <c r="SXZ307" s="194"/>
      <c r="SYC307" s="175"/>
      <c r="SYD307" s="176"/>
      <c r="SYE307" s="175"/>
      <c r="SYF307" s="175"/>
      <c r="SYG307" s="175"/>
      <c r="SYH307" s="194"/>
      <c r="SYK307" s="175"/>
      <c r="SYL307" s="176"/>
      <c r="SYM307" s="175"/>
      <c r="SYN307" s="175"/>
      <c r="SYO307" s="175"/>
      <c r="SYP307" s="194"/>
      <c r="SYS307" s="175"/>
      <c r="SYT307" s="176"/>
      <c r="SYU307" s="175"/>
      <c r="SYV307" s="175"/>
      <c r="SYW307" s="175"/>
      <c r="SYX307" s="194"/>
      <c r="SZA307" s="175"/>
      <c r="SZB307" s="176"/>
      <c r="SZC307" s="175"/>
      <c r="SZD307" s="175"/>
      <c r="SZE307" s="175"/>
      <c r="SZF307" s="194"/>
      <c r="SZI307" s="175"/>
      <c r="SZJ307" s="176"/>
      <c r="SZK307" s="175"/>
      <c r="SZL307" s="175"/>
      <c r="SZM307" s="175"/>
      <c r="SZN307" s="194"/>
      <c r="SZQ307" s="175"/>
      <c r="SZR307" s="176"/>
      <c r="SZS307" s="175"/>
      <c r="SZT307" s="175"/>
      <c r="SZU307" s="175"/>
      <c r="SZV307" s="194"/>
      <c r="SZY307" s="175"/>
      <c r="SZZ307" s="176"/>
      <c r="TAA307" s="175"/>
      <c r="TAB307" s="175"/>
      <c r="TAC307" s="175"/>
      <c r="TAD307" s="194"/>
      <c r="TAG307" s="175"/>
      <c r="TAH307" s="176"/>
      <c r="TAI307" s="175"/>
      <c r="TAJ307" s="175"/>
      <c r="TAK307" s="175"/>
      <c r="TAL307" s="194"/>
      <c r="TAO307" s="175"/>
      <c r="TAP307" s="176"/>
      <c r="TAQ307" s="175"/>
      <c r="TAR307" s="175"/>
      <c r="TAS307" s="175"/>
      <c r="TAT307" s="194"/>
      <c r="TAW307" s="175"/>
      <c r="TAX307" s="176"/>
      <c r="TAY307" s="175"/>
      <c r="TAZ307" s="175"/>
      <c r="TBA307" s="175"/>
      <c r="TBB307" s="194"/>
      <c r="TBE307" s="175"/>
      <c r="TBF307" s="176"/>
      <c r="TBG307" s="175"/>
      <c r="TBH307" s="175"/>
      <c r="TBI307" s="175"/>
      <c r="TBJ307" s="194"/>
      <c r="TBM307" s="175"/>
      <c r="TBN307" s="176"/>
      <c r="TBO307" s="175"/>
      <c r="TBP307" s="175"/>
      <c r="TBQ307" s="175"/>
      <c r="TBR307" s="194"/>
      <c r="TBU307" s="175"/>
      <c r="TBV307" s="176"/>
      <c r="TBW307" s="175"/>
      <c r="TBX307" s="175"/>
      <c r="TBY307" s="175"/>
      <c r="TBZ307" s="194"/>
      <c r="TCC307" s="175"/>
      <c r="TCD307" s="176"/>
      <c r="TCE307" s="175"/>
      <c r="TCF307" s="175"/>
      <c r="TCG307" s="175"/>
      <c r="TCH307" s="194"/>
      <c r="TCK307" s="175"/>
      <c r="TCL307" s="176"/>
      <c r="TCM307" s="175"/>
      <c r="TCN307" s="175"/>
      <c r="TCO307" s="175"/>
      <c r="TCP307" s="194"/>
      <c r="TCS307" s="175"/>
      <c r="TCT307" s="176"/>
      <c r="TCU307" s="175"/>
      <c r="TCV307" s="175"/>
      <c r="TCW307" s="175"/>
      <c r="TCX307" s="194"/>
      <c r="TDA307" s="175"/>
      <c r="TDB307" s="176"/>
      <c r="TDC307" s="175"/>
      <c r="TDD307" s="175"/>
      <c r="TDE307" s="175"/>
      <c r="TDF307" s="194"/>
      <c r="TDI307" s="175"/>
      <c r="TDJ307" s="176"/>
      <c r="TDK307" s="175"/>
      <c r="TDL307" s="175"/>
      <c r="TDM307" s="175"/>
      <c r="TDN307" s="194"/>
      <c r="TDQ307" s="175"/>
      <c r="TDR307" s="176"/>
      <c r="TDS307" s="175"/>
      <c r="TDT307" s="175"/>
      <c r="TDU307" s="175"/>
      <c r="TDV307" s="194"/>
      <c r="TDY307" s="175"/>
      <c r="TDZ307" s="176"/>
      <c r="TEA307" s="175"/>
      <c r="TEB307" s="175"/>
      <c r="TEC307" s="175"/>
      <c r="TED307" s="194"/>
      <c r="TEG307" s="175"/>
      <c r="TEH307" s="176"/>
      <c r="TEI307" s="175"/>
      <c r="TEJ307" s="175"/>
      <c r="TEK307" s="175"/>
      <c r="TEL307" s="194"/>
      <c r="TEO307" s="175"/>
      <c r="TEP307" s="176"/>
      <c r="TEQ307" s="175"/>
      <c r="TER307" s="175"/>
      <c r="TES307" s="175"/>
      <c r="TET307" s="194"/>
      <c r="TEW307" s="175"/>
      <c r="TEX307" s="176"/>
      <c r="TEY307" s="175"/>
      <c r="TEZ307" s="175"/>
      <c r="TFA307" s="175"/>
      <c r="TFB307" s="194"/>
      <c r="TFE307" s="175"/>
      <c r="TFF307" s="176"/>
      <c r="TFG307" s="175"/>
      <c r="TFH307" s="175"/>
      <c r="TFI307" s="175"/>
      <c r="TFJ307" s="194"/>
      <c r="TFM307" s="175"/>
      <c r="TFN307" s="176"/>
      <c r="TFO307" s="175"/>
      <c r="TFP307" s="175"/>
      <c r="TFQ307" s="175"/>
      <c r="TFR307" s="194"/>
      <c r="TFU307" s="175"/>
      <c r="TFV307" s="176"/>
      <c r="TFW307" s="175"/>
      <c r="TFX307" s="175"/>
      <c r="TFY307" s="175"/>
      <c r="TFZ307" s="194"/>
      <c r="TGC307" s="175"/>
      <c r="TGD307" s="176"/>
      <c r="TGE307" s="175"/>
      <c r="TGF307" s="175"/>
      <c r="TGG307" s="175"/>
      <c r="TGH307" s="194"/>
      <c r="TGK307" s="175"/>
      <c r="TGL307" s="176"/>
      <c r="TGM307" s="175"/>
      <c r="TGN307" s="175"/>
      <c r="TGO307" s="175"/>
      <c r="TGP307" s="194"/>
      <c r="TGS307" s="175"/>
      <c r="TGT307" s="176"/>
      <c r="TGU307" s="175"/>
      <c r="TGV307" s="175"/>
      <c r="TGW307" s="175"/>
      <c r="TGX307" s="194"/>
      <c r="THA307" s="175"/>
      <c r="THB307" s="176"/>
      <c r="THC307" s="175"/>
      <c r="THD307" s="175"/>
      <c r="THE307" s="175"/>
      <c r="THF307" s="194"/>
      <c r="THI307" s="175"/>
      <c r="THJ307" s="176"/>
      <c r="THK307" s="175"/>
      <c r="THL307" s="175"/>
      <c r="THM307" s="175"/>
      <c r="THN307" s="194"/>
      <c r="THQ307" s="175"/>
      <c r="THR307" s="176"/>
      <c r="THS307" s="175"/>
      <c r="THT307" s="175"/>
      <c r="THU307" s="175"/>
      <c r="THV307" s="194"/>
      <c r="THY307" s="175"/>
      <c r="THZ307" s="176"/>
      <c r="TIA307" s="175"/>
      <c r="TIB307" s="175"/>
      <c r="TIC307" s="175"/>
      <c r="TID307" s="194"/>
      <c r="TIG307" s="175"/>
      <c r="TIH307" s="176"/>
      <c r="TII307" s="175"/>
      <c r="TIJ307" s="175"/>
      <c r="TIK307" s="175"/>
      <c r="TIL307" s="194"/>
      <c r="TIO307" s="175"/>
      <c r="TIP307" s="176"/>
      <c r="TIQ307" s="175"/>
      <c r="TIR307" s="175"/>
      <c r="TIS307" s="175"/>
      <c r="TIT307" s="194"/>
      <c r="TIW307" s="175"/>
      <c r="TIX307" s="176"/>
      <c r="TIY307" s="175"/>
      <c r="TIZ307" s="175"/>
      <c r="TJA307" s="175"/>
      <c r="TJB307" s="194"/>
      <c r="TJE307" s="175"/>
      <c r="TJF307" s="176"/>
      <c r="TJG307" s="175"/>
      <c r="TJH307" s="175"/>
      <c r="TJI307" s="175"/>
      <c r="TJJ307" s="194"/>
      <c r="TJM307" s="175"/>
      <c r="TJN307" s="176"/>
      <c r="TJO307" s="175"/>
      <c r="TJP307" s="175"/>
      <c r="TJQ307" s="175"/>
      <c r="TJR307" s="194"/>
      <c r="TJU307" s="175"/>
      <c r="TJV307" s="176"/>
      <c r="TJW307" s="175"/>
      <c r="TJX307" s="175"/>
      <c r="TJY307" s="175"/>
      <c r="TJZ307" s="194"/>
      <c r="TKC307" s="175"/>
      <c r="TKD307" s="176"/>
      <c r="TKE307" s="175"/>
      <c r="TKF307" s="175"/>
      <c r="TKG307" s="175"/>
      <c r="TKH307" s="194"/>
      <c r="TKK307" s="175"/>
      <c r="TKL307" s="176"/>
      <c r="TKM307" s="175"/>
      <c r="TKN307" s="175"/>
      <c r="TKO307" s="175"/>
      <c r="TKP307" s="194"/>
      <c r="TKS307" s="175"/>
      <c r="TKT307" s="176"/>
      <c r="TKU307" s="175"/>
      <c r="TKV307" s="175"/>
      <c r="TKW307" s="175"/>
      <c r="TKX307" s="194"/>
      <c r="TLA307" s="175"/>
      <c r="TLB307" s="176"/>
      <c r="TLC307" s="175"/>
      <c r="TLD307" s="175"/>
      <c r="TLE307" s="175"/>
      <c r="TLF307" s="194"/>
      <c r="TLI307" s="175"/>
      <c r="TLJ307" s="176"/>
      <c r="TLK307" s="175"/>
      <c r="TLL307" s="175"/>
      <c r="TLM307" s="175"/>
      <c r="TLN307" s="194"/>
      <c r="TLQ307" s="175"/>
      <c r="TLR307" s="176"/>
      <c r="TLS307" s="175"/>
      <c r="TLT307" s="175"/>
      <c r="TLU307" s="175"/>
      <c r="TLV307" s="194"/>
      <c r="TLY307" s="175"/>
      <c r="TLZ307" s="176"/>
      <c r="TMA307" s="175"/>
      <c r="TMB307" s="175"/>
      <c r="TMC307" s="175"/>
      <c r="TMD307" s="194"/>
      <c r="TMG307" s="175"/>
      <c r="TMH307" s="176"/>
      <c r="TMI307" s="175"/>
      <c r="TMJ307" s="175"/>
      <c r="TMK307" s="175"/>
      <c r="TML307" s="194"/>
      <c r="TMO307" s="175"/>
      <c r="TMP307" s="176"/>
      <c r="TMQ307" s="175"/>
      <c r="TMR307" s="175"/>
      <c r="TMS307" s="175"/>
      <c r="TMT307" s="194"/>
      <c r="TMW307" s="175"/>
      <c r="TMX307" s="176"/>
      <c r="TMY307" s="175"/>
      <c r="TMZ307" s="175"/>
      <c r="TNA307" s="175"/>
      <c r="TNB307" s="194"/>
      <c r="TNE307" s="175"/>
      <c r="TNF307" s="176"/>
      <c r="TNG307" s="175"/>
      <c r="TNH307" s="175"/>
      <c r="TNI307" s="175"/>
      <c r="TNJ307" s="194"/>
      <c r="TNM307" s="175"/>
      <c r="TNN307" s="176"/>
      <c r="TNO307" s="175"/>
      <c r="TNP307" s="175"/>
      <c r="TNQ307" s="175"/>
      <c r="TNR307" s="194"/>
      <c r="TNU307" s="175"/>
      <c r="TNV307" s="176"/>
      <c r="TNW307" s="175"/>
      <c r="TNX307" s="175"/>
      <c r="TNY307" s="175"/>
      <c r="TNZ307" s="194"/>
      <c r="TOC307" s="175"/>
      <c r="TOD307" s="176"/>
      <c r="TOE307" s="175"/>
      <c r="TOF307" s="175"/>
      <c r="TOG307" s="175"/>
      <c r="TOH307" s="194"/>
      <c r="TOK307" s="175"/>
      <c r="TOL307" s="176"/>
      <c r="TOM307" s="175"/>
      <c r="TON307" s="175"/>
      <c r="TOO307" s="175"/>
      <c r="TOP307" s="194"/>
      <c r="TOS307" s="175"/>
      <c r="TOT307" s="176"/>
      <c r="TOU307" s="175"/>
      <c r="TOV307" s="175"/>
      <c r="TOW307" s="175"/>
      <c r="TOX307" s="194"/>
      <c r="TPA307" s="175"/>
      <c r="TPB307" s="176"/>
      <c r="TPC307" s="175"/>
      <c r="TPD307" s="175"/>
      <c r="TPE307" s="175"/>
      <c r="TPF307" s="194"/>
      <c r="TPI307" s="175"/>
      <c r="TPJ307" s="176"/>
      <c r="TPK307" s="175"/>
      <c r="TPL307" s="175"/>
      <c r="TPM307" s="175"/>
      <c r="TPN307" s="194"/>
      <c r="TPQ307" s="175"/>
      <c r="TPR307" s="176"/>
      <c r="TPS307" s="175"/>
      <c r="TPT307" s="175"/>
      <c r="TPU307" s="175"/>
      <c r="TPV307" s="194"/>
      <c r="TPY307" s="175"/>
      <c r="TPZ307" s="176"/>
      <c r="TQA307" s="175"/>
      <c r="TQB307" s="175"/>
      <c r="TQC307" s="175"/>
      <c r="TQD307" s="194"/>
      <c r="TQG307" s="175"/>
      <c r="TQH307" s="176"/>
      <c r="TQI307" s="175"/>
      <c r="TQJ307" s="175"/>
      <c r="TQK307" s="175"/>
      <c r="TQL307" s="194"/>
      <c r="TQO307" s="175"/>
      <c r="TQP307" s="176"/>
      <c r="TQQ307" s="175"/>
      <c r="TQR307" s="175"/>
      <c r="TQS307" s="175"/>
      <c r="TQT307" s="194"/>
      <c r="TQW307" s="175"/>
      <c r="TQX307" s="176"/>
      <c r="TQY307" s="175"/>
      <c r="TQZ307" s="175"/>
      <c r="TRA307" s="175"/>
      <c r="TRB307" s="194"/>
      <c r="TRE307" s="175"/>
      <c r="TRF307" s="176"/>
      <c r="TRG307" s="175"/>
      <c r="TRH307" s="175"/>
      <c r="TRI307" s="175"/>
      <c r="TRJ307" s="194"/>
      <c r="TRM307" s="175"/>
      <c r="TRN307" s="176"/>
      <c r="TRO307" s="175"/>
      <c r="TRP307" s="175"/>
      <c r="TRQ307" s="175"/>
      <c r="TRR307" s="194"/>
      <c r="TRU307" s="175"/>
      <c r="TRV307" s="176"/>
      <c r="TRW307" s="175"/>
      <c r="TRX307" s="175"/>
      <c r="TRY307" s="175"/>
      <c r="TRZ307" s="194"/>
      <c r="TSC307" s="175"/>
      <c r="TSD307" s="176"/>
      <c r="TSE307" s="175"/>
      <c r="TSF307" s="175"/>
      <c r="TSG307" s="175"/>
      <c r="TSH307" s="194"/>
      <c r="TSK307" s="175"/>
      <c r="TSL307" s="176"/>
      <c r="TSM307" s="175"/>
      <c r="TSN307" s="175"/>
      <c r="TSO307" s="175"/>
      <c r="TSP307" s="194"/>
      <c r="TSS307" s="175"/>
      <c r="TST307" s="176"/>
      <c r="TSU307" s="175"/>
      <c r="TSV307" s="175"/>
      <c r="TSW307" s="175"/>
      <c r="TSX307" s="194"/>
      <c r="TTA307" s="175"/>
      <c r="TTB307" s="176"/>
      <c r="TTC307" s="175"/>
      <c r="TTD307" s="175"/>
      <c r="TTE307" s="175"/>
      <c r="TTF307" s="194"/>
      <c r="TTI307" s="175"/>
      <c r="TTJ307" s="176"/>
      <c r="TTK307" s="175"/>
      <c r="TTL307" s="175"/>
      <c r="TTM307" s="175"/>
      <c r="TTN307" s="194"/>
      <c r="TTQ307" s="175"/>
      <c r="TTR307" s="176"/>
      <c r="TTS307" s="175"/>
      <c r="TTT307" s="175"/>
      <c r="TTU307" s="175"/>
      <c r="TTV307" s="194"/>
      <c r="TTY307" s="175"/>
      <c r="TTZ307" s="176"/>
      <c r="TUA307" s="175"/>
      <c r="TUB307" s="175"/>
      <c r="TUC307" s="175"/>
      <c r="TUD307" s="194"/>
      <c r="TUG307" s="175"/>
      <c r="TUH307" s="176"/>
      <c r="TUI307" s="175"/>
      <c r="TUJ307" s="175"/>
      <c r="TUK307" s="175"/>
      <c r="TUL307" s="194"/>
      <c r="TUO307" s="175"/>
      <c r="TUP307" s="176"/>
      <c r="TUQ307" s="175"/>
      <c r="TUR307" s="175"/>
      <c r="TUS307" s="175"/>
      <c r="TUT307" s="194"/>
      <c r="TUW307" s="175"/>
      <c r="TUX307" s="176"/>
      <c r="TUY307" s="175"/>
      <c r="TUZ307" s="175"/>
      <c r="TVA307" s="175"/>
      <c r="TVB307" s="194"/>
      <c r="TVE307" s="175"/>
      <c r="TVF307" s="176"/>
      <c r="TVG307" s="175"/>
      <c r="TVH307" s="175"/>
      <c r="TVI307" s="175"/>
      <c r="TVJ307" s="194"/>
      <c r="TVM307" s="175"/>
      <c r="TVN307" s="176"/>
      <c r="TVO307" s="175"/>
      <c r="TVP307" s="175"/>
      <c r="TVQ307" s="175"/>
      <c r="TVR307" s="194"/>
      <c r="TVU307" s="175"/>
      <c r="TVV307" s="176"/>
      <c r="TVW307" s="175"/>
      <c r="TVX307" s="175"/>
      <c r="TVY307" s="175"/>
      <c r="TVZ307" s="194"/>
      <c r="TWC307" s="175"/>
      <c r="TWD307" s="176"/>
      <c r="TWE307" s="175"/>
      <c r="TWF307" s="175"/>
      <c r="TWG307" s="175"/>
      <c r="TWH307" s="194"/>
      <c r="TWK307" s="175"/>
      <c r="TWL307" s="176"/>
      <c r="TWM307" s="175"/>
      <c r="TWN307" s="175"/>
      <c r="TWO307" s="175"/>
      <c r="TWP307" s="194"/>
      <c r="TWS307" s="175"/>
      <c r="TWT307" s="176"/>
      <c r="TWU307" s="175"/>
      <c r="TWV307" s="175"/>
      <c r="TWW307" s="175"/>
      <c r="TWX307" s="194"/>
      <c r="TXA307" s="175"/>
      <c r="TXB307" s="176"/>
      <c r="TXC307" s="175"/>
      <c r="TXD307" s="175"/>
      <c r="TXE307" s="175"/>
      <c r="TXF307" s="194"/>
      <c r="TXI307" s="175"/>
      <c r="TXJ307" s="176"/>
      <c r="TXK307" s="175"/>
      <c r="TXL307" s="175"/>
      <c r="TXM307" s="175"/>
      <c r="TXN307" s="194"/>
      <c r="TXQ307" s="175"/>
      <c r="TXR307" s="176"/>
      <c r="TXS307" s="175"/>
      <c r="TXT307" s="175"/>
      <c r="TXU307" s="175"/>
      <c r="TXV307" s="194"/>
      <c r="TXY307" s="175"/>
      <c r="TXZ307" s="176"/>
      <c r="TYA307" s="175"/>
      <c r="TYB307" s="175"/>
      <c r="TYC307" s="175"/>
      <c r="TYD307" s="194"/>
      <c r="TYG307" s="175"/>
      <c r="TYH307" s="176"/>
      <c r="TYI307" s="175"/>
      <c r="TYJ307" s="175"/>
      <c r="TYK307" s="175"/>
      <c r="TYL307" s="194"/>
      <c r="TYO307" s="175"/>
      <c r="TYP307" s="176"/>
      <c r="TYQ307" s="175"/>
      <c r="TYR307" s="175"/>
      <c r="TYS307" s="175"/>
      <c r="TYT307" s="194"/>
      <c r="TYW307" s="175"/>
      <c r="TYX307" s="176"/>
      <c r="TYY307" s="175"/>
      <c r="TYZ307" s="175"/>
      <c r="TZA307" s="175"/>
      <c r="TZB307" s="194"/>
      <c r="TZE307" s="175"/>
      <c r="TZF307" s="176"/>
      <c r="TZG307" s="175"/>
      <c r="TZH307" s="175"/>
      <c r="TZI307" s="175"/>
      <c r="TZJ307" s="194"/>
      <c r="TZM307" s="175"/>
      <c r="TZN307" s="176"/>
      <c r="TZO307" s="175"/>
      <c r="TZP307" s="175"/>
      <c r="TZQ307" s="175"/>
      <c r="TZR307" s="194"/>
      <c r="TZU307" s="175"/>
      <c r="TZV307" s="176"/>
      <c r="TZW307" s="175"/>
      <c r="TZX307" s="175"/>
      <c r="TZY307" s="175"/>
      <c r="TZZ307" s="194"/>
      <c r="UAC307" s="175"/>
      <c r="UAD307" s="176"/>
      <c r="UAE307" s="175"/>
      <c r="UAF307" s="175"/>
      <c r="UAG307" s="175"/>
      <c r="UAH307" s="194"/>
      <c r="UAK307" s="175"/>
      <c r="UAL307" s="176"/>
      <c r="UAM307" s="175"/>
      <c r="UAN307" s="175"/>
      <c r="UAO307" s="175"/>
      <c r="UAP307" s="194"/>
      <c r="UAS307" s="175"/>
      <c r="UAT307" s="176"/>
      <c r="UAU307" s="175"/>
      <c r="UAV307" s="175"/>
      <c r="UAW307" s="175"/>
      <c r="UAX307" s="194"/>
      <c r="UBA307" s="175"/>
      <c r="UBB307" s="176"/>
      <c r="UBC307" s="175"/>
      <c r="UBD307" s="175"/>
      <c r="UBE307" s="175"/>
      <c r="UBF307" s="194"/>
      <c r="UBI307" s="175"/>
      <c r="UBJ307" s="176"/>
      <c r="UBK307" s="175"/>
      <c r="UBL307" s="175"/>
      <c r="UBM307" s="175"/>
      <c r="UBN307" s="194"/>
      <c r="UBQ307" s="175"/>
      <c r="UBR307" s="176"/>
      <c r="UBS307" s="175"/>
      <c r="UBT307" s="175"/>
      <c r="UBU307" s="175"/>
      <c r="UBV307" s="194"/>
      <c r="UBY307" s="175"/>
      <c r="UBZ307" s="176"/>
      <c r="UCA307" s="175"/>
      <c r="UCB307" s="175"/>
      <c r="UCC307" s="175"/>
      <c r="UCD307" s="194"/>
      <c r="UCG307" s="175"/>
      <c r="UCH307" s="176"/>
      <c r="UCI307" s="175"/>
      <c r="UCJ307" s="175"/>
      <c r="UCK307" s="175"/>
      <c r="UCL307" s="194"/>
      <c r="UCO307" s="175"/>
      <c r="UCP307" s="176"/>
      <c r="UCQ307" s="175"/>
      <c r="UCR307" s="175"/>
      <c r="UCS307" s="175"/>
      <c r="UCT307" s="194"/>
      <c r="UCW307" s="175"/>
      <c r="UCX307" s="176"/>
      <c r="UCY307" s="175"/>
      <c r="UCZ307" s="175"/>
      <c r="UDA307" s="175"/>
      <c r="UDB307" s="194"/>
      <c r="UDE307" s="175"/>
      <c r="UDF307" s="176"/>
      <c r="UDG307" s="175"/>
      <c r="UDH307" s="175"/>
      <c r="UDI307" s="175"/>
      <c r="UDJ307" s="194"/>
      <c r="UDM307" s="175"/>
      <c r="UDN307" s="176"/>
      <c r="UDO307" s="175"/>
      <c r="UDP307" s="175"/>
      <c r="UDQ307" s="175"/>
      <c r="UDR307" s="194"/>
      <c r="UDU307" s="175"/>
      <c r="UDV307" s="176"/>
      <c r="UDW307" s="175"/>
      <c r="UDX307" s="175"/>
      <c r="UDY307" s="175"/>
      <c r="UDZ307" s="194"/>
      <c r="UEC307" s="175"/>
      <c r="UED307" s="176"/>
      <c r="UEE307" s="175"/>
      <c r="UEF307" s="175"/>
      <c r="UEG307" s="175"/>
      <c r="UEH307" s="194"/>
      <c r="UEK307" s="175"/>
      <c r="UEL307" s="176"/>
      <c r="UEM307" s="175"/>
      <c r="UEN307" s="175"/>
      <c r="UEO307" s="175"/>
      <c r="UEP307" s="194"/>
      <c r="UES307" s="175"/>
      <c r="UET307" s="176"/>
      <c r="UEU307" s="175"/>
      <c r="UEV307" s="175"/>
      <c r="UEW307" s="175"/>
      <c r="UEX307" s="194"/>
      <c r="UFA307" s="175"/>
      <c r="UFB307" s="176"/>
      <c r="UFC307" s="175"/>
      <c r="UFD307" s="175"/>
      <c r="UFE307" s="175"/>
      <c r="UFF307" s="194"/>
      <c r="UFI307" s="175"/>
      <c r="UFJ307" s="176"/>
      <c r="UFK307" s="175"/>
      <c r="UFL307" s="175"/>
      <c r="UFM307" s="175"/>
      <c r="UFN307" s="194"/>
      <c r="UFQ307" s="175"/>
      <c r="UFR307" s="176"/>
      <c r="UFS307" s="175"/>
      <c r="UFT307" s="175"/>
      <c r="UFU307" s="175"/>
      <c r="UFV307" s="194"/>
      <c r="UFY307" s="175"/>
      <c r="UFZ307" s="176"/>
      <c r="UGA307" s="175"/>
      <c r="UGB307" s="175"/>
      <c r="UGC307" s="175"/>
      <c r="UGD307" s="194"/>
      <c r="UGG307" s="175"/>
      <c r="UGH307" s="176"/>
      <c r="UGI307" s="175"/>
      <c r="UGJ307" s="175"/>
      <c r="UGK307" s="175"/>
      <c r="UGL307" s="194"/>
      <c r="UGO307" s="175"/>
      <c r="UGP307" s="176"/>
      <c r="UGQ307" s="175"/>
      <c r="UGR307" s="175"/>
      <c r="UGS307" s="175"/>
      <c r="UGT307" s="194"/>
      <c r="UGW307" s="175"/>
      <c r="UGX307" s="176"/>
      <c r="UGY307" s="175"/>
      <c r="UGZ307" s="175"/>
      <c r="UHA307" s="175"/>
      <c r="UHB307" s="194"/>
      <c r="UHE307" s="175"/>
      <c r="UHF307" s="176"/>
      <c r="UHG307" s="175"/>
      <c r="UHH307" s="175"/>
      <c r="UHI307" s="175"/>
      <c r="UHJ307" s="194"/>
      <c r="UHM307" s="175"/>
      <c r="UHN307" s="176"/>
      <c r="UHO307" s="175"/>
      <c r="UHP307" s="175"/>
      <c r="UHQ307" s="175"/>
      <c r="UHR307" s="194"/>
      <c r="UHU307" s="175"/>
      <c r="UHV307" s="176"/>
      <c r="UHW307" s="175"/>
      <c r="UHX307" s="175"/>
      <c r="UHY307" s="175"/>
      <c r="UHZ307" s="194"/>
      <c r="UIC307" s="175"/>
      <c r="UID307" s="176"/>
      <c r="UIE307" s="175"/>
      <c r="UIF307" s="175"/>
      <c r="UIG307" s="175"/>
      <c r="UIH307" s="194"/>
      <c r="UIK307" s="175"/>
      <c r="UIL307" s="176"/>
      <c r="UIM307" s="175"/>
      <c r="UIN307" s="175"/>
      <c r="UIO307" s="175"/>
      <c r="UIP307" s="194"/>
      <c r="UIS307" s="175"/>
      <c r="UIT307" s="176"/>
      <c r="UIU307" s="175"/>
      <c r="UIV307" s="175"/>
      <c r="UIW307" s="175"/>
      <c r="UIX307" s="194"/>
      <c r="UJA307" s="175"/>
      <c r="UJB307" s="176"/>
      <c r="UJC307" s="175"/>
      <c r="UJD307" s="175"/>
      <c r="UJE307" s="175"/>
      <c r="UJF307" s="194"/>
      <c r="UJI307" s="175"/>
      <c r="UJJ307" s="176"/>
      <c r="UJK307" s="175"/>
      <c r="UJL307" s="175"/>
      <c r="UJM307" s="175"/>
      <c r="UJN307" s="194"/>
      <c r="UJQ307" s="175"/>
      <c r="UJR307" s="176"/>
      <c r="UJS307" s="175"/>
      <c r="UJT307" s="175"/>
      <c r="UJU307" s="175"/>
      <c r="UJV307" s="194"/>
      <c r="UJY307" s="175"/>
      <c r="UJZ307" s="176"/>
      <c r="UKA307" s="175"/>
      <c r="UKB307" s="175"/>
      <c r="UKC307" s="175"/>
      <c r="UKD307" s="194"/>
      <c r="UKG307" s="175"/>
      <c r="UKH307" s="176"/>
      <c r="UKI307" s="175"/>
      <c r="UKJ307" s="175"/>
      <c r="UKK307" s="175"/>
      <c r="UKL307" s="194"/>
      <c r="UKO307" s="175"/>
      <c r="UKP307" s="176"/>
      <c r="UKQ307" s="175"/>
      <c r="UKR307" s="175"/>
      <c r="UKS307" s="175"/>
      <c r="UKT307" s="194"/>
      <c r="UKW307" s="175"/>
      <c r="UKX307" s="176"/>
      <c r="UKY307" s="175"/>
      <c r="UKZ307" s="175"/>
      <c r="ULA307" s="175"/>
      <c r="ULB307" s="194"/>
      <c r="ULE307" s="175"/>
      <c r="ULF307" s="176"/>
      <c r="ULG307" s="175"/>
      <c r="ULH307" s="175"/>
      <c r="ULI307" s="175"/>
      <c r="ULJ307" s="194"/>
      <c r="ULM307" s="175"/>
      <c r="ULN307" s="176"/>
      <c r="ULO307" s="175"/>
      <c r="ULP307" s="175"/>
      <c r="ULQ307" s="175"/>
      <c r="ULR307" s="194"/>
      <c r="ULU307" s="175"/>
      <c r="ULV307" s="176"/>
      <c r="ULW307" s="175"/>
      <c r="ULX307" s="175"/>
      <c r="ULY307" s="175"/>
      <c r="ULZ307" s="194"/>
      <c r="UMC307" s="175"/>
      <c r="UMD307" s="176"/>
      <c r="UME307" s="175"/>
      <c r="UMF307" s="175"/>
      <c r="UMG307" s="175"/>
      <c r="UMH307" s="194"/>
      <c r="UMK307" s="175"/>
      <c r="UML307" s="176"/>
      <c r="UMM307" s="175"/>
      <c r="UMN307" s="175"/>
      <c r="UMO307" s="175"/>
      <c r="UMP307" s="194"/>
      <c r="UMS307" s="175"/>
      <c r="UMT307" s="176"/>
      <c r="UMU307" s="175"/>
      <c r="UMV307" s="175"/>
      <c r="UMW307" s="175"/>
      <c r="UMX307" s="194"/>
      <c r="UNA307" s="175"/>
      <c r="UNB307" s="176"/>
      <c r="UNC307" s="175"/>
      <c r="UND307" s="175"/>
      <c r="UNE307" s="175"/>
      <c r="UNF307" s="194"/>
      <c r="UNI307" s="175"/>
      <c r="UNJ307" s="176"/>
      <c r="UNK307" s="175"/>
      <c r="UNL307" s="175"/>
      <c r="UNM307" s="175"/>
      <c r="UNN307" s="194"/>
      <c r="UNQ307" s="175"/>
      <c r="UNR307" s="176"/>
      <c r="UNS307" s="175"/>
      <c r="UNT307" s="175"/>
      <c r="UNU307" s="175"/>
      <c r="UNV307" s="194"/>
      <c r="UNY307" s="175"/>
      <c r="UNZ307" s="176"/>
      <c r="UOA307" s="175"/>
      <c r="UOB307" s="175"/>
      <c r="UOC307" s="175"/>
      <c r="UOD307" s="194"/>
      <c r="UOG307" s="175"/>
      <c r="UOH307" s="176"/>
      <c r="UOI307" s="175"/>
      <c r="UOJ307" s="175"/>
      <c r="UOK307" s="175"/>
      <c r="UOL307" s="194"/>
      <c r="UOO307" s="175"/>
      <c r="UOP307" s="176"/>
      <c r="UOQ307" s="175"/>
      <c r="UOR307" s="175"/>
      <c r="UOS307" s="175"/>
      <c r="UOT307" s="194"/>
      <c r="UOW307" s="175"/>
      <c r="UOX307" s="176"/>
      <c r="UOY307" s="175"/>
      <c r="UOZ307" s="175"/>
      <c r="UPA307" s="175"/>
      <c r="UPB307" s="194"/>
      <c r="UPE307" s="175"/>
      <c r="UPF307" s="176"/>
      <c r="UPG307" s="175"/>
      <c r="UPH307" s="175"/>
      <c r="UPI307" s="175"/>
      <c r="UPJ307" s="194"/>
      <c r="UPM307" s="175"/>
      <c r="UPN307" s="176"/>
      <c r="UPO307" s="175"/>
      <c r="UPP307" s="175"/>
      <c r="UPQ307" s="175"/>
      <c r="UPR307" s="194"/>
      <c r="UPU307" s="175"/>
      <c r="UPV307" s="176"/>
      <c r="UPW307" s="175"/>
      <c r="UPX307" s="175"/>
      <c r="UPY307" s="175"/>
      <c r="UPZ307" s="194"/>
      <c r="UQC307" s="175"/>
      <c r="UQD307" s="176"/>
      <c r="UQE307" s="175"/>
      <c r="UQF307" s="175"/>
      <c r="UQG307" s="175"/>
      <c r="UQH307" s="194"/>
      <c r="UQK307" s="175"/>
      <c r="UQL307" s="176"/>
      <c r="UQM307" s="175"/>
      <c r="UQN307" s="175"/>
      <c r="UQO307" s="175"/>
      <c r="UQP307" s="194"/>
      <c r="UQS307" s="175"/>
      <c r="UQT307" s="176"/>
      <c r="UQU307" s="175"/>
      <c r="UQV307" s="175"/>
      <c r="UQW307" s="175"/>
      <c r="UQX307" s="194"/>
      <c r="URA307" s="175"/>
      <c r="URB307" s="176"/>
      <c r="URC307" s="175"/>
      <c r="URD307" s="175"/>
      <c r="URE307" s="175"/>
      <c r="URF307" s="194"/>
      <c r="URI307" s="175"/>
      <c r="URJ307" s="176"/>
      <c r="URK307" s="175"/>
      <c r="URL307" s="175"/>
      <c r="URM307" s="175"/>
      <c r="URN307" s="194"/>
      <c r="URQ307" s="175"/>
      <c r="URR307" s="176"/>
      <c r="URS307" s="175"/>
      <c r="URT307" s="175"/>
      <c r="URU307" s="175"/>
      <c r="URV307" s="194"/>
      <c r="URY307" s="175"/>
      <c r="URZ307" s="176"/>
      <c r="USA307" s="175"/>
      <c r="USB307" s="175"/>
      <c r="USC307" s="175"/>
      <c r="USD307" s="194"/>
      <c r="USG307" s="175"/>
      <c r="USH307" s="176"/>
      <c r="USI307" s="175"/>
      <c r="USJ307" s="175"/>
      <c r="USK307" s="175"/>
      <c r="USL307" s="194"/>
      <c r="USO307" s="175"/>
      <c r="USP307" s="176"/>
      <c r="USQ307" s="175"/>
      <c r="USR307" s="175"/>
      <c r="USS307" s="175"/>
      <c r="UST307" s="194"/>
      <c r="USW307" s="175"/>
      <c r="USX307" s="176"/>
      <c r="USY307" s="175"/>
      <c r="USZ307" s="175"/>
      <c r="UTA307" s="175"/>
      <c r="UTB307" s="194"/>
      <c r="UTE307" s="175"/>
      <c r="UTF307" s="176"/>
      <c r="UTG307" s="175"/>
      <c r="UTH307" s="175"/>
      <c r="UTI307" s="175"/>
      <c r="UTJ307" s="194"/>
      <c r="UTM307" s="175"/>
      <c r="UTN307" s="176"/>
      <c r="UTO307" s="175"/>
      <c r="UTP307" s="175"/>
      <c r="UTQ307" s="175"/>
      <c r="UTR307" s="194"/>
      <c r="UTU307" s="175"/>
      <c r="UTV307" s="176"/>
      <c r="UTW307" s="175"/>
      <c r="UTX307" s="175"/>
      <c r="UTY307" s="175"/>
      <c r="UTZ307" s="194"/>
      <c r="UUC307" s="175"/>
      <c r="UUD307" s="176"/>
      <c r="UUE307" s="175"/>
      <c r="UUF307" s="175"/>
      <c r="UUG307" s="175"/>
      <c r="UUH307" s="194"/>
      <c r="UUK307" s="175"/>
      <c r="UUL307" s="176"/>
      <c r="UUM307" s="175"/>
      <c r="UUN307" s="175"/>
      <c r="UUO307" s="175"/>
      <c r="UUP307" s="194"/>
      <c r="UUS307" s="175"/>
      <c r="UUT307" s="176"/>
      <c r="UUU307" s="175"/>
      <c r="UUV307" s="175"/>
      <c r="UUW307" s="175"/>
      <c r="UUX307" s="194"/>
      <c r="UVA307" s="175"/>
      <c r="UVB307" s="176"/>
      <c r="UVC307" s="175"/>
      <c r="UVD307" s="175"/>
      <c r="UVE307" s="175"/>
      <c r="UVF307" s="194"/>
      <c r="UVI307" s="175"/>
      <c r="UVJ307" s="176"/>
      <c r="UVK307" s="175"/>
      <c r="UVL307" s="175"/>
      <c r="UVM307" s="175"/>
      <c r="UVN307" s="194"/>
      <c r="UVQ307" s="175"/>
      <c r="UVR307" s="176"/>
      <c r="UVS307" s="175"/>
      <c r="UVT307" s="175"/>
      <c r="UVU307" s="175"/>
      <c r="UVV307" s="194"/>
      <c r="UVY307" s="175"/>
      <c r="UVZ307" s="176"/>
      <c r="UWA307" s="175"/>
      <c r="UWB307" s="175"/>
      <c r="UWC307" s="175"/>
      <c r="UWD307" s="194"/>
      <c r="UWG307" s="175"/>
      <c r="UWH307" s="176"/>
      <c r="UWI307" s="175"/>
      <c r="UWJ307" s="175"/>
      <c r="UWK307" s="175"/>
      <c r="UWL307" s="194"/>
      <c r="UWO307" s="175"/>
      <c r="UWP307" s="176"/>
      <c r="UWQ307" s="175"/>
      <c r="UWR307" s="175"/>
      <c r="UWS307" s="175"/>
      <c r="UWT307" s="194"/>
      <c r="UWW307" s="175"/>
      <c r="UWX307" s="176"/>
      <c r="UWY307" s="175"/>
      <c r="UWZ307" s="175"/>
      <c r="UXA307" s="175"/>
      <c r="UXB307" s="194"/>
      <c r="UXE307" s="175"/>
      <c r="UXF307" s="176"/>
      <c r="UXG307" s="175"/>
      <c r="UXH307" s="175"/>
      <c r="UXI307" s="175"/>
      <c r="UXJ307" s="194"/>
      <c r="UXM307" s="175"/>
      <c r="UXN307" s="176"/>
      <c r="UXO307" s="175"/>
      <c r="UXP307" s="175"/>
      <c r="UXQ307" s="175"/>
      <c r="UXR307" s="194"/>
      <c r="UXU307" s="175"/>
      <c r="UXV307" s="176"/>
      <c r="UXW307" s="175"/>
      <c r="UXX307" s="175"/>
      <c r="UXY307" s="175"/>
      <c r="UXZ307" s="194"/>
      <c r="UYC307" s="175"/>
      <c r="UYD307" s="176"/>
      <c r="UYE307" s="175"/>
      <c r="UYF307" s="175"/>
      <c r="UYG307" s="175"/>
      <c r="UYH307" s="194"/>
      <c r="UYK307" s="175"/>
      <c r="UYL307" s="176"/>
      <c r="UYM307" s="175"/>
      <c r="UYN307" s="175"/>
      <c r="UYO307" s="175"/>
      <c r="UYP307" s="194"/>
      <c r="UYS307" s="175"/>
      <c r="UYT307" s="176"/>
      <c r="UYU307" s="175"/>
      <c r="UYV307" s="175"/>
      <c r="UYW307" s="175"/>
      <c r="UYX307" s="194"/>
      <c r="UZA307" s="175"/>
      <c r="UZB307" s="176"/>
      <c r="UZC307" s="175"/>
      <c r="UZD307" s="175"/>
      <c r="UZE307" s="175"/>
      <c r="UZF307" s="194"/>
      <c r="UZI307" s="175"/>
      <c r="UZJ307" s="176"/>
      <c r="UZK307" s="175"/>
      <c r="UZL307" s="175"/>
      <c r="UZM307" s="175"/>
      <c r="UZN307" s="194"/>
      <c r="UZQ307" s="175"/>
      <c r="UZR307" s="176"/>
      <c r="UZS307" s="175"/>
      <c r="UZT307" s="175"/>
      <c r="UZU307" s="175"/>
      <c r="UZV307" s="194"/>
      <c r="UZY307" s="175"/>
      <c r="UZZ307" s="176"/>
      <c r="VAA307" s="175"/>
      <c r="VAB307" s="175"/>
      <c r="VAC307" s="175"/>
      <c r="VAD307" s="194"/>
      <c r="VAG307" s="175"/>
      <c r="VAH307" s="176"/>
      <c r="VAI307" s="175"/>
      <c r="VAJ307" s="175"/>
      <c r="VAK307" s="175"/>
      <c r="VAL307" s="194"/>
      <c r="VAO307" s="175"/>
      <c r="VAP307" s="176"/>
      <c r="VAQ307" s="175"/>
      <c r="VAR307" s="175"/>
      <c r="VAS307" s="175"/>
      <c r="VAT307" s="194"/>
      <c r="VAW307" s="175"/>
      <c r="VAX307" s="176"/>
      <c r="VAY307" s="175"/>
      <c r="VAZ307" s="175"/>
      <c r="VBA307" s="175"/>
      <c r="VBB307" s="194"/>
      <c r="VBE307" s="175"/>
      <c r="VBF307" s="176"/>
      <c r="VBG307" s="175"/>
      <c r="VBH307" s="175"/>
      <c r="VBI307" s="175"/>
      <c r="VBJ307" s="194"/>
      <c r="VBM307" s="175"/>
      <c r="VBN307" s="176"/>
      <c r="VBO307" s="175"/>
      <c r="VBP307" s="175"/>
      <c r="VBQ307" s="175"/>
      <c r="VBR307" s="194"/>
      <c r="VBU307" s="175"/>
      <c r="VBV307" s="176"/>
      <c r="VBW307" s="175"/>
      <c r="VBX307" s="175"/>
      <c r="VBY307" s="175"/>
      <c r="VBZ307" s="194"/>
      <c r="VCC307" s="175"/>
      <c r="VCD307" s="176"/>
      <c r="VCE307" s="175"/>
      <c r="VCF307" s="175"/>
      <c r="VCG307" s="175"/>
      <c r="VCH307" s="194"/>
      <c r="VCK307" s="175"/>
      <c r="VCL307" s="176"/>
      <c r="VCM307" s="175"/>
      <c r="VCN307" s="175"/>
      <c r="VCO307" s="175"/>
      <c r="VCP307" s="194"/>
      <c r="VCS307" s="175"/>
      <c r="VCT307" s="176"/>
      <c r="VCU307" s="175"/>
      <c r="VCV307" s="175"/>
      <c r="VCW307" s="175"/>
      <c r="VCX307" s="194"/>
      <c r="VDA307" s="175"/>
      <c r="VDB307" s="176"/>
      <c r="VDC307" s="175"/>
      <c r="VDD307" s="175"/>
      <c r="VDE307" s="175"/>
      <c r="VDF307" s="194"/>
      <c r="VDI307" s="175"/>
      <c r="VDJ307" s="176"/>
      <c r="VDK307" s="175"/>
      <c r="VDL307" s="175"/>
      <c r="VDM307" s="175"/>
      <c r="VDN307" s="194"/>
      <c r="VDQ307" s="175"/>
      <c r="VDR307" s="176"/>
      <c r="VDS307" s="175"/>
      <c r="VDT307" s="175"/>
      <c r="VDU307" s="175"/>
      <c r="VDV307" s="194"/>
      <c r="VDY307" s="175"/>
      <c r="VDZ307" s="176"/>
      <c r="VEA307" s="175"/>
      <c r="VEB307" s="175"/>
      <c r="VEC307" s="175"/>
      <c r="VED307" s="194"/>
      <c r="VEG307" s="175"/>
      <c r="VEH307" s="176"/>
      <c r="VEI307" s="175"/>
      <c r="VEJ307" s="175"/>
      <c r="VEK307" s="175"/>
      <c r="VEL307" s="194"/>
      <c r="VEO307" s="175"/>
      <c r="VEP307" s="176"/>
      <c r="VEQ307" s="175"/>
      <c r="VER307" s="175"/>
      <c r="VES307" s="175"/>
      <c r="VET307" s="194"/>
      <c r="VEW307" s="175"/>
      <c r="VEX307" s="176"/>
      <c r="VEY307" s="175"/>
      <c r="VEZ307" s="175"/>
      <c r="VFA307" s="175"/>
      <c r="VFB307" s="194"/>
      <c r="VFE307" s="175"/>
      <c r="VFF307" s="176"/>
      <c r="VFG307" s="175"/>
      <c r="VFH307" s="175"/>
      <c r="VFI307" s="175"/>
      <c r="VFJ307" s="194"/>
      <c r="VFM307" s="175"/>
      <c r="VFN307" s="176"/>
      <c r="VFO307" s="175"/>
      <c r="VFP307" s="175"/>
      <c r="VFQ307" s="175"/>
      <c r="VFR307" s="194"/>
      <c r="VFU307" s="175"/>
      <c r="VFV307" s="176"/>
      <c r="VFW307" s="175"/>
      <c r="VFX307" s="175"/>
      <c r="VFY307" s="175"/>
      <c r="VFZ307" s="194"/>
      <c r="VGC307" s="175"/>
      <c r="VGD307" s="176"/>
      <c r="VGE307" s="175"/>
      <c r="VGF307" s="175"/>
      <c r="VGG307" s="175"/>
      <c r="VGH307" s="194"/>
      <c r="VGK307" s="175"/>
      <c r="VGL307" s="176"/>
      <c r="VGM307" s="175"/>
      <c r="VGN307" s="175"/>
      <c r="VGO307" s="175"/>
      <c r="VGP307" s="194"/>
      <c r="VGS307" s="175"/>
      <c r="VGT307" s="176"/>
      <c r="VGU307" s="175"/>
      <c r="VGV307" s="175"/>
      <c r="VGW307" s="175"/>
      <c r="VGX307" s="194"/>
      <c r="VHA307" s="175"/>
      <c r="VHB307" s="176"/>
      <c r="VHC307" s="175"/>
      <c r="VHD307" s="175"/>
      <c r="VHE307" s="175"/>
      <c r="VHF307" s="194"/>
      <c r="VHI307" s="175"/>
      <c r="VHJ307" s="176"/>
      <c r="VHK307" s="175"/>
      <c r="VHL307" s="175"/>
      <c r="VHM307" s="175"/>
      <c r="VHN307" s="194"/>
      <c r="VHQ307" s="175"/>
      <c r="VHR307" s="176"/>
      <c r="VHS307" s="175"/>
      <c r="VHT307" s="175"/>
      <c r="VHU307" s="175"/>
      <c r="VHV307" s="194"/>
      <c r="VHY307" s="175"/>
      <c r="VHZ307" s="176"/>
      <c r="VIA307" s="175"/>
      <c r="VIB307" s="175"/>
      <c r="VIC307" s="175"/>
      <c r="VID307" s="194"/>
      <c r="VIG307" s="175"/>
      <c r="VIH307" s="176"/>
      <c r="VII307" s="175"/>
      <c r="VIJ307" s="175"/>
      <c r="VIK307" s="175"/>
      <c r="VIL307" s="194"/>
      <c r="VIO307" s="175"/>
      <c r="VIP307" s="176"/>
      <c r="VIQ307" s="175"/>
      <c r="VIR307" s="175"/>
      <c r="VIS307" s="175"/>
      <c r="VIT307" s="194"/>
      <c r="VIW307" s="175"/>
      <c r="VIX307" s="176"/>
      <c r="VIY307" s="175"/>
      <c r="VIZ307" s="175"/>
      <c r="VJA307" s="175"/>
      <c r="VJB307" s="194"/>
      <c r="VJE307" s="175"/>
      <c r="VJF307" s="176"/>
      <c r="VJG307" s="175"/>
      <c r="VJH307" s="175"/>
      <c r="VJI307" s="175"/>
      <c r="VJJ307" s="194"/>
      <c r="VJM307" s="175"/>
      <c r="VJN307" s="176"/>
      <c r="VJO307" s="175"/>
      <c r="VJP307" s="175"/>
      <c r="VJQ307" s="175"/>
      <c r="VJR307" s="194"/>
      <c r="VJU307" s="175"/>
      <c r="VJV307" s="176"/>
      <c r="VJW307" s="175"/>
      <c r="VJX307" s="175"/>
      <c r="VJY307" s="175"/>
      <c r="VJZ307" s="194"/>
      <c r="VKC307" s="175"/>
      <c r="VKD307" s="176"/>
      <c r="VKE307" s="175"/>
      <c r="VKF307" s="175"/>
      <c r="VKG307" s="175"/>
      <c r="VKH307" s="194"/>
      <c r="VKK307" s="175"/>
      <c r="VKL307" s="176"/>
      <c r="VKM307" s="175"/>
      <c r="VKN307" s="175"/>
      <c r="VKO307" s="175"/>
      <c r="VKP307" s="194"/>
      <c r="VKS307" s="175"/>
      <c r="VKT307" s="176"/>
      <c r="VKU307" s="175"/>
      <c r="VKV307" s="175"/>
      <c r="VKW307" s="175"/>
      <c r="VKX307" s="194"/>
      <c r="VLA307" s="175"/>
      <c r="VLB307" s="176"/>
      <c r="VLC307" s="175"/>
      <c r="VLD307" s="175"/>
      <c r="VLE307" s="175"/>
      <c r="VLF307" s="194"/>
      <c r="VLI307" s="175"/>
      <c r="VLJ307" s="176"/>
      <c r="VLK307" s="175"/>
      <c r="VLL307" s="175"/>
      <c r="VLM307" s="175"/>
      <c r="VLN307" s="194"/>
      <c r="VLQ307" s="175"/>
      <c r="VLR307" s="176"/>
      <c r="VLS307" s="175"/>
      <c r="VLT307" s="175"/>
      <c r="VLU307" s="175"/>
      <c r="VLV307" s="194"/>
      <c r="VLY307" s="175"/>
      <c r="VLZ307" s="176"/>
      <c r="VMA307" s="175"/>
      <c r="VMB307" s="175"/>
      <c r="VMC307" s="175"/>
      <c r="VMD307" s="194"/>
      <c r="VMG307" s="175"/>
      <c r="VMH307" s="176"/>
      <c r="VMI307" s="175"/>
      <c r="VMJ307" s="175"/>
      <c r="VMK307" s="175"/>
      <c r="VML307" s="194"/>
      <c r="VMO307" s="175"/>
      <c r="VMP307" s="176"/>
      <c r="VMQ307" s="175"/>
      <c r="VMR307" s="175"/>
      <c r="VMS307" s="175"/>
      <c r="VMT307" s="194"/>
      <c r="VMW307" s="175"/>
      <c r="VMX307" s="176"/>
      <c r="VMY307" s="175"/>
      <c r="VMZ307" s="175"/>
      <c r="VNA307" s="175"/>
      <c r="VNB307" s="194"/>
      <c r="VNE307" s="175"/>
      <c r="VNF307" s="176"/>
      <c r="VNG307" s="175"/>
      <c r="VNH307" s="175"/>
      <c r="VNI307" s="175"/>
      <c r="VNJ307" s="194"/>
      <c r="VNM307" s="175"/>
      <c r="VNN307" s="176"/>
      <c r="VNO307" s="175"/>
      <c r="VNP307" s="175"/>
      <c r="VNQ307" s="175"/>
      <c r="VNR307" s="194"/>
      <c r="VNU307" s="175"/>
      <c r="VNV307" s="176"/>
      <c r="VNW307" s="175"/>
      <c r="VNX307" s="175"/>
      <c r="VNY307" s="175"/>
      <c r="VNZ307" s="194"/>
      <c r="VOC307" s="175"/>
      <c r="VOD307" s="176"/>
      <c r="VOE307" s="175"/>
      <c r="VOF307" s="175"/>
      <c r="VOG307" s="175"/>
      <c r="VOH307" s="194"/>
      <c r="VOK307" s="175"/>
      <c r="VOL307" s="176"/>
      <c r="VOM307" s="175"/>
      <c r="VON307" s="175"/>
      <c r="VOO307" s="175"/>
      <c r="VOP307" s="194"/>
      <c r="VOS307" s="175"/>
      <c r="VOT307" s="176"/>
      <c r="VOU307" s="175"/>
      <c r="VOV307" s="175"/>
      <c r="VOW307" s="175"/>
      <c r="VOX307" s="194"/>
      <c r="VPA307" s="175"/>
      <c r="VPB307" s="176"/>
      <c r="VPC307" s="175"/>
      <c r="VPD307" s="175"/>
      <c r="VPE307" s="175"/>
      <c r="VPF307" s="194"/>
      <c r="VPI307" s="175"/>
      <c r="VPJ307" s="176"/>
      <c r="VPK307" s="175"/>
      <c r="VPL307" s="175"/>
      <c r="VPM307" s="175"/>
      <c r="VPN307" s="194"/>
      <c r="VPQ307" s="175"/>
      <c r="VPR307" s="176"/>
      <c r="VPS307" s="175"/>
      <c r="VPT307" s="175"/>
      <c r="VPU307" s="175"/>
      <c r="VPV307" s="194"/>
      <c r="VPY307" s="175"/>
      <c r="VPZ307" s="176"/>
      <c r="VQA307" s="175"/>
      <c r="VQB307" s="175"/>
      <c r="VQC307" s="175"/>
      <c r="VQD307" s="194"/>
      <c r="VQG307" s="175"/>
      <c r="VQH307" s="176"/>
      <c r="VQI307" s="175"/>
      <c r="VQJ307" s="175"/>
      <c r="VQK307" s="175"/>
      <c r="VQL307" s="194"/>
      <c r="VQO307" s="175"/>
      <c r="VQP307" s="176"/>
      <c r="VQQ307" s="175"/>
      <c r="VQR307" s="175"/>
      <c r="VQS307" s="175"/>
      <c r="VQT307" s="194"/>
      <c r="VQW307" s="175"/>
      <c r="VQX307" s="176"/>
      <c r="VQY307" s="175"/>
      <c r="VQZ307" s="175"/>
      <c r="VRA307" s="175"/>
      <c r="VRB307" s="194"/>
      <c r="VRE307" s="175"/>
      <c r="VRF307" s="176"/>
      <c r="VRG307" s="175"/>
      <c r="VRH307" s="175"/>
      <c r="VRI307" s="175"/>
      <c r="VRJ307" s="194"/>
      <c r="VRM307" s="175"/>
      <c r="VRN307" s="176"/>
      <c r="VRO307" s="175"/>
      <c r="VRP307" s="175"/>
      <c r="VRQ307" s="175"/>
      <c r="VRR307" s="194"/>
      <c r="VRU307" s="175"/>
      <c r="VRV307" s="176"/>
      <c r="VRW307" s="175"/>
      <c r="VRX307" s="175"/>
      <c r="VRY307" s="175"/>
      <c r="VRZ307" s="194"/>
      <c r="VSC307" s="175"/>
      <c r="VSD307" s="176"/>
      <c r="VSE307" s="175"/>
      <c r="VSF307" s="175"/>
      <c r="VSG307" s="175"/>
      <c r="VSH307" s="194"/>
      <c r="VSK307" s="175"/>
      <c r="VSL307" s="176"/>
      <c r="VSM307" s="175"/>
      <c r="VSN307" s="175"/>
      <c r="VSO307" s="175"/>
      <c r="VSP307" s="194"/>
      <c r="VSS307" s="175"/>
      <c r="VST307" s="176"/>
      <c r="VSU307" s="175"/>
      <c r="VSV307" s="175"/>
      <c r="VSW307" s="175"/>
      <c r="VSX307" s="194"/>
      <c r="VTA307" s="175"/>
      <c r="VTB307" s="176"/>
      <c r="VTC307" s="175"/>
      <c r="VTD307" s="175"/>
      <c r="VTE307" s="175"/>
      <c r="VTF307" s="194"/>
      <c r="VTI307" s="175"/>
      <c r="VTJ307" s="176"/>
      <c r="VTK307" s="175"/>
      <c r="VTL307" s="175"/>
      <c r="VTM307" s="175"/>
      <c r="VTN307" s="194"/>
      <c r="VTQ307" s="175"/>
      <c r="VTR307" s="176"/>
      <c r="VTS307" s="175"/>
      <c r="VTT307" s="175"/>
      <c r="VTU307" s="175"/>
      <c r="VTV307" s="194"/>
      <c r="VTY307" s="175"/>
      <c r="VTZ307" s="176"/>
      <c r="VUA307" s="175"/>
      <c r="VUB307" s="175"/>
      <c r="VUC307" s="175"/>
      <c r="VUD307" s="194"/>
      <c r="VUG307" s="175"/>
      <c r="VUH307" s="176"/>
      <c r="VUI307" s="175"/>
      <c r="VUJ307" s="175"/>
      <c r="VUK307" s="175"/>
      <c r="VUL307" s="194"/>
      <c r="VUO307" s="175"/>
      <c r="VUP307" s="176"/>
      <c r="VUQ307" s="175"/>
      <c r="VUR307" s="175"/>
      <c r="VUS307" s="175"/>
      <c r="VUT307" s="194"/>
      <c r="VUW307" s="175"/>
      <c r="VUX307" s="176"/>
      <c r="VUY307" s="175"/>
      <c r="VUZ307" s="175"/>
      <c r="VVA307" s="175"/>
      <c r="VVB307" s="194"/>
      <c r="VVE307" s="175"/>
      <c r="VVF307" s="176"/>
      <c r="VVG307" s="175"/>
      <c r="VVH307" s="175"/>
      <c r="VVI307" s="175"/>
      <c r="VVJ307" s="194"/>
      <c r="VVM307" s="175"/>
      <c r="VVN307" s="176"/>
      <c r="VVO307" s="175"/>
      <c r="VVP307" s="175"/>
      <c r="VVQ307" s="175"/>
      <c r="VVR307" s="194"/>
      <c r="VVU307" s="175"/>
      <c r="VVV307" s="176"/>
      <c r="VVW307" s="175"/>
      <c r="VVX307" s="175"/>
      <c r="VVY307" s="175"/>
      <c r="VVZ307" s="194"/>
      <c r="VWC307" s="175"/>
      <c r="VWD307" s="176"/>
      <c r="VWE307" s="175"/>
      <c r="VWF307" s="175"/>
      <c r="VWG307" s="175"/>
      <c r="VWH307" s="194"/>
      <c r="VWK307" s="175"/>
      <c r="VWL307" s="176"/>
      <c r="VWM307" s="175"/>
      <c r="VWN307" s="175"/>
      <c r="VWO307" s="175"/>
      <c r="VWP307" s="194"/>
      <c r="VWS307" s="175"/>
      <c r="VWT307" s="176"/>
      <c r="VWU307" s="175"/>
      <c r="VWV307" s="175"/>
      <c r="VWW307" s="175"/>
      <c r="VWX307" s="194"/>
      <c r="VXA307" s="175"/>
      <c r="VXB307" s="176"/>
      <c r="VXC307" s="175"/>
      <c r="VXD307" s="175"/>
      <c r="VXE307" s="175"/>
      <c r="VXF307" s="194"/>
      <c r="VXI307" s="175"/>
      <c r="VXJ307" s="176"/>
      <c r="VXK307" s="175"/>
      <c r="VXL307" s="175"/>
      <c r="VXM307" s="175"/>
      <c r="VXN307" s="194"/>
      <c r="VXQ307" s="175"/>
      <c r="VXR307" s="176"/>
      <c r="VXS307" s="175"/>
      <c r="VXT307" s="175"/>
      <c r="VXU307" s="175"/>
      <c r="VXV307" s="194"/>
      <c r="VXY307" s="175"/>
      <c r="VXZ307" s="176"/>
      <c r="VYA307" s="175"/>
      <c r="VYB307" s="175"/>
      <c r="VYC307" s="175"/>
      <c r="VYD307" s="194"/>
      <c r="VYG307" s="175"/>
      <c r="VYH307" s="176"/>
      <c r="VYI307" s="175"/>
      <c r="VYJ307" s="175"/>
      <c r="VYK307" s="175"/>
      <c r="VYL307" s="194"/>
      <c r="VYO307" s="175"/>
      <c r="VYP307" s="176"/>
      <c r="VYQ307" s="175"/>
      <c r="VYR307" s="175"/>
      <c r="VYS307" s="175"/>
      <c r="VYT307" s="194"/>
      <c r="VYW307" s="175"/>
      <c r="VYX307" s="176"/>
      <c r="VYY307" s="175"/>
      <c r="VYZ307" s="175"/>
      <c r="VZA307" s="175"/>
      <c r="VZB307" s="194"/>
      <c r="VZE307" s="175"/>
      <c r="VZF307" s="176"/>
      <c r="VZG307" s="175"/>
      <c r="VZH307" s="175"/>
      <c r="VZI307" s="175"/>
      <c r="VZJ307" s="194"/>
      <c r="VZM307" s="175"/>
      <c r="VZN307" s="176"/>
      <c r="VZO307" s="175"/>
      <c r="VZP307" s="175"/>
      <c r="VZQ307" s="175"/>
      <c r="VZR307" s="194"/>
      <c r="VZU307" s="175"/>
      <c r="VZV307" s="176"/>
      <c r="VZW307" s="175"/>
      <c r="VZX307" s="175"/>
      <c r="VZY307" s="175"/>
      <c r="VZZ307" s="194"/>
      <c r="WAC307" s="175"/>
      <c r="WAD307" s="176"/>
      <c r="WAE307" s="175"/>
      <c r="WAF307" s="175"/>
      <c r="WAG307" s="175"/>
      <c r="WAH307" s="194"/>
      <c r="WAK307" s="175"/>
      <c r="WAL307" s="176"/>
      <c r="WAM307" s="175"/>
      <c r="WAN307" s="175"/>
      <c r="WAO307" s="175"/>
      <c r="WAP307" s="194"/>
      <c r="WAS307" s="175"/>
      <c r="WAT307" s="176"/>
      <c r="WAU307" s="175"/>
      <c r="WAV307" s="175"/>
      <c r="WAW307" s="175"/>
      <c r="WAX307" s="194"/>
      <c r="WBA307" s="175"/>
      <c r="WBB307" s="176"/>
      <c r="WBC307" s="175"/>
      <c r="WBD307" s="175"/>
      <c r="WBE307" s="175"/>
      <c r="WBF307" s="194"/>
      <c r="WBI307" s="175"/>
      <c r="WBJ307" s="176"/>
      <c r="WBK307" s="175"/>
      <c r="WBL307" s="175"/>
      <c r="WBM307" s="175"/>
      <c r="WBN307" s="194"/>
      <c r="WBQ307" s="175"/>
      <c r="WBR307" s="176"/>
      <c r="WBS307" s="175"/>
      <c r="WBT307" s="175"/>
      <c r="WBU307" s="175"/>
      <c r="WBV307" s="194"/>
      <c r="WBY307" s="175"/>
      <c r="WBZ307" s="176"/>
      <c r="WCA307" s="175"/>
      <c r="WCB307" s="175"/>
      <c r="WCC307" s="175"/>
      <c r="WCD307" s="194"/>
      <c r="WCG307" s="175"/>
      <c r="WCH307" s="176"/>
      <c r="WCI307" s="175"/>
      <c r="WCJ307" s="175"/>
      <c r="WCK307" s="175"/>
      <c r="WCL307" s="194"/>
      <c r="WCO307" s="175"/>
      <c r="WCP307" s="176"/>
      <c r="WCQ307" s="175"/>
      <c r="WCR307" s="175"/>
      <c r="WCS307" s="175"/>
      <c r="WCT307" s="194"/>
      <c r="WCW307" s="175"/>
      <c r="WCX307" s="176"/>
      <c r="WCY307" s="175"/>
      <c r="WCZ307" s="175"/>
      <c r="WDA307" s="175"/>
      <c r="WDB307" s="194"/>
      <c r="WDE307" s="175"/>
      <c r="WDF307" s="176"/>
      <c r="WDG307" s="175"/>
      <c r="WDH307" s="175"/>
      <c r="WDI307" s="175"/>
      <c r="WDJ307" s="194"/>
      <c r="WDM307" s="175"/>
      <c r="WDN307" s="176"/>
      <c r="WDO307" s="175"/>
      <c r="WDP307" s="175"/>
      <c r="WDQ307" s="175"/>
      <c r="WDR307" s="194"/>
      <c r="WDU307" s="175"/>
      <c r="WDV307" s="176"/>
      <c r="WDW307" s="175"/>
      <c r="WDX307" s="175"/>
      <c r="WDY307" s="175"/>
      <c r="WDZ307" s="194"/>
      <c r="WEC307" s="175"/>
      <c r="WED307" s="176"/>
      <c r="WEE307" s="175"/>
      <c r="WEF307" s="175"/>
      <c r="WEG307" s="175"/>
      <c r="WEH307" s="194"/>
      <c r="WEK307" s="175"/>
      <c r="WEL307" s="176"/>
      <c r="WEM307" s="175"/>
      <c r="WEN307" s="175"/>
      <c r="WEO307" s="175"/>
      <c r="WEP307" s="194"/>
      <c r="WES307" s="175"/>
      <c r="WET307" s="176"/>
      <c r="WEU307" s="175"/>
      <c r="WEV307" s="175"/>
      <c r="WEW307" s="175"/>
      <c r="WEX307" s="194"/>
      <c r="WFA307" s="175"/>
      <c r="WFB307" s="176"/>
      <c r="WFC307" s="175"/>
      <c r="WFD307" s="175"/>
      <c r="WFE307" s="175"/>
      <c r="WFF307" s="194"/>
      <c r="WFI307" s="175"/>
      <c r="WFJ307" s="176"/>
      <c r="WFK307" s="175"/>
      <c r="WFL307" s="175"/>
      <c r="WFM307" s="175"/>
      <c r="WFN307" s="194"/>
      <c r="WFQ307" s="175"/>
      <c r="WFR307" s="176"/>
      <c r="WFS307" s="175"/>
      <c r="WFT307" s="175"/>
      <c r="WFU307" s="175"/>
      <c r="WFV307" s="194"/>
      <c r="WFY307" s="175"/>
      <c r="WFZ307" s="176"/>
      <c r="WGA307" s="175"/>
      <c r="WGB307" s="175"/>
      <c r="WGC307" s="175"/>
      <c r="WGD307" s="194"/>
      <c r="WGG307" s="175"/>
      <c r="WGH307" s="176"/>
      <c r="WGI307" s="175"/>
      <c r="WGJ307" s="175"/>
      <c r="WGK307" s="175"/>
      <c r="WGL307" s="194"/>
      <c r="WGO307" s="175"/>
      <c r="WGP307" s="176"/>
      <c r="WGQ307" s="175"/>
      <c r="WGR307" s="175"/>
      <c r="WGS307" s="175"/>
      <c r="WGT307" s="194"/>
      <c r="WGW307" s="175"/>
      <c r="WGX307" s="176"/>
      <c r="WGY307" s="175"/>
      <c r="WGZ307" s="175"/>
      <c r="WHA307" s="175"/>
      <c r="WHB307" s="194"/>
      <c r="WHE307" s="175"/>
      <c r="WHF307" s="176"/>
      <c r="WHG307" s="175"/>
      <c r="WHH307" s="175"/>
      <c r="WHI307" s="175"/>
      <c r="WHJ307" s="194"/>
      <c r="WHM307" s="175"/>
      <c r="WHN307" s="176"/>
      <c r="WHO307" s="175"/>
      <c r="WHP307" s="175"/>
      <c r="WHQ307" s="175"/>
      <c r="WHR307" s="194"/>
      <c r="WHU307" s="175"/>
      <c r="WHV307" s="176"/>
      <c r="WHW307" s="175"/>
      <c r="WHX307" s="175"/>
      <c r="WHY307" s="175"/>
      <c r="WHZ307" s="194"/>
      <c r="WIC307" s="175"/>
      <c r="WID307" s="176"/>
      <c r="WIE307" s="175"/>
      <c r="WIF307" s="175"/>
      <c r="WIG307" s="175"/>
      <c r="WIH307" s="194"/>
      <c r="WIK307" s="175"/>
      <c r="WIL307" s="176"/>
      <c r="WIM307" s="175"/>
      <c r="WIN307" s="175"/>
      <c r="WIO307" s="175"/>
      <c r="WIP307" s="194"/>
      <c r="WIS307" s="175"/>
      <c r="WIT307" s="176"/>
      <c r="WIU307" s="175"/>
      <c r="WIV307" s="175"/>
      <c r="WIW307" s="175"/>
      <c r="WIX307" s="194"/>
      <c r="WJA307" s="175"/>
      <c r="WJB307" s="176"/>
      <c r="WJC307" s="175"/>
      <c r="WJD307" s="175"/>
      <c r="WJE307" s="175"/>
      <c r="WJF307" s="194"/>
      <c r="WJI307" s="175"/>
      <c r="WJJ307" s="176"/>
      <c r="WJK307" s="175"/>
      <c r="WJL307" s="175"/>
      <c r="WJM307" s="175"/>
      <c r="WJN307" s="194"/>
      <c r="WJQ307" s="175"/>
      <c r="WJR307" s="176"/>
      <c r="WJS307" s="175"/>
      <c r="WJT307" s="175"/>
      <c r="WJU307" s="175"/>
      <c r="WJV307" s="194"/>
      <c r="WJY307" s="175"/>
      <c r="WJZ307" s="176"/>
      <c r="WKA307" s="175"/>
      <c r="WKB307" s="175"/>
      <c r="WKC307" s="175"/>
      <c r="WKD307" s="194"/>
      <c r="WKG307" s="175"/>
      <c r="WKH307" s="176"/>
      <c r="WKI307" s="175"/>
      <c r="WKJ307" s="175"/>
      <c r="WKK307" s="175"/>
      <c r="WKL307" s="194"/>
      <c r="WKO307" s="175"/>
      <c r="WKP307" s="176"/>
      <c r="WKQ307" s="175"/>
      <c r="WKR307" s="175"/>
      <c r="WKS307" s="175"/>
      <c r="WKT307" s="194"/>
      <c r="WKW307" s="175"/>
      <c r="WKX307" s="176"/>
      <c r="WKY307" s="175"/>
      <c r="WKZ307" s="175"/>
      <c r="WLA307" s="175"/>
      <c r="WLB307" s="194"/>
      <c r="WLE307" s="175"/>
      <c r="WLF307" s="176"/>
      <c r="WLG307" s="175"/>
      <c r="WLH307" s="175"/>
      <c r="WLI307" s="175"/>
      <c r="WLJ307" s="194"/>
      <c r="WLM307" s="175"/>
      <c r="WLN307" s="176"/>
      <c r="WLO307" s="175"/>
      <c r="WLP307" s="175"/>
      <c r="WLQ307" s="175"/>
      <c r="WLR307" s="194"/>
      <c r="WLU307" s="175"/>
      <c r="WLV307" s="176"/>
      <c r="WLW307" s="175"/>
      <c r="WLX307" s="175"/>
      <c r="WLY307" s="175"/>
      <c r="WLZ307" s="194"/>
      <c r="WMC307" s="175"/>
      <c r="WMD307" s="176"/>
      <c r="WME307" s="175"/>
      <c r="WMF307" s="175"/>
      <c r="WMG307" s="175"/>
      <c r="WMH307" s="194"/>
      <c r="WMK307" s="175"/>
      <c r="WML307" s="176"/>
      <c r="WMM307" s="175"/>
      <c r="WMN307" s="175"/>
      <c r="WMO307" s="175"/>
      <c r="WMP307" s="194"/>
      <c r="WMS307" s="175"/>
      <c r="WMT307" s="176"/>
      <c r="WMU307" s="175"/>
      <c r="WMV307" s="175"/>
      <c r="WMW307" s="175"/>
      <c r="WMX307" s="194"/>
      <c r="WNA307" s="175"/>
      <c r="WNB307" s="176"/>
      <c r="WNC307" s="175"/>
      <c r="WND307" s="175"/>
      <c r="WNE307" s="175"/>
      <c r="WNF307" s="194"/>
      <c r="WNI307" s="175"/>
      <c r="WNJ307" s="176"/>
      <c r="WNK307" s="175"/>
      <c r="WNL307" s="175"/>
      <c r="WNM307" s="175"/>
      <c r="WNN307" s="194"/>
      <c r="WNQ307" s="175"/>
      <c r="WNR307" s="176"/>
      <c r="WNS307" s="175"/>
      <c r="WNT307" s="175"/>
      <c r="WNU307" s="175"/>
      <c r="WNV307" s="194"/>
      <c r="WNY307" s="175"/>
      <c r="WNZ307" s="176"/>
      <c r="WOA307" s="175"/>
      <c r="WOB307" s="175"/>
      <c r="WOC307" s="175"/>
      <c r="WOD307" s="194"/>
      <c r="WOG307" s="175"/>
      <c r="WOH307" s="176"/>
      <c r="WOI307" s="175"/>
      <c r="WOJ307" s="175"/>
      <c r="WOK307" s="175"/>
      <c r="WOL307" s="194"/>
      <c r="WOO307" s="175"/>
      <c r="WOP307" s="176"/>
      <c r="WOQ307" s="175"/>
      <c r="WOR307" s="175"/>
      <c r="WOS307" s="175"/>
      <c r="WOT307" s="194"/>
      <c r="WOW307" s="175"/>
      <c r="WOX307" s="176"/>
      <c r="WOY307" s="175"/>
      <c r="WOZ307" s="175"/>
      <c r="WPA307" s="175"/>
      <c r="WPB307" s="194"/>
      <c r="WPE307" s="175"/>
      <c r="WPF307" s="176"/>
      <c r="WPG307" s="175"/>
      <c r="WPH307" s="175"/>
      <c r="WPI307" s="175"/>
      <c r="WPJ307" s="194"/>
      <c r="WPM307" s="175"/>
      <c r="WPN307" s="176"/>
      <c r="WPO307" s="175"/>
      <c r="WPP307" s="175"/>
      <c r="WPQ307" s="175"/>
      <c r="WPR307" s="194"/>
      <c r="WPU307" s="175"/>
      <c r="WPV307" s="176"/>
      <c r="WPW307" s="175"/>
      <c r="WPX307" s="175"/>
      <c r="WPY307" s="175"/>
      <c r="WPZ307" s="194"/>
      <c r="WQC307" s="175"/>
      <c r="WQD307" s="176"/>
      <c r="WQE307" s="175"/>
      <c r="WQF307" s="175"/>
      <c r="WQG307" s="175"/>
      <c r="WQH307" s="194"/>
      <c r="WQK307" s="175"/>
      <c r="WQL307" s="176"/>
      <c r="WQM307" s="175"/>
      <c r="WQN307" s="175"/>
      <c r="WQO307" s="175"/>
      <c r="WQP307" s="194"/>
      <c r="WQS307" s="175"/>
      <c r="WQT307" s="176"/>
      <c r="WQU307" s="175"/>
      <c r="WQV307" s="175"/>
      <c r="WQW307" s="175"/>
      <c r="WQX307" s="194"/>
      <c r="WRA307" s="175"/>
      <c r="WRB307" s="176"/>
      <c r="WRC307" s="175"/>
      <c r="WRD307" s="175"/>
      <c r="WRE307" s="175"/>
      <c r="WRF307" s="194"/>
      <c r="WRI307" s="175"/>
      <c r="WRJ307" s="176"/>
      <c r="WRK307" s="175"/>
      <c r="WRL307" s="175"/>
      <c r="WRM307" s="175"/>
      <c r="WRN307" s="194"/>
      <c r="WRQ307" s="175"/>
      <c r="WRR307" s="176"/>
      <c r="WRS307" s="175"/>
      <c r="WRT307" s="175"/>
      <c r="WRU307" s="175"/>
      <c r="WRV307" s="194"/>
      <c r="WRY307" s="175"/>
      <c r="WRZ307" s="176"/>
      <c r="WSA307" s="175"/>
      <c r="WSB307" s="175"/>
      <c r="WSC307" s="175"/>
      <c r="WSD307" s="194"/>
      <c r="WSG307" s="175"/>
      <c r="WSH307" s="176"/>
      <c r="WSI307" s="175"/>
      <c r="WSJ307" s="175"/>
      <c r="WSK307" s="175"/>
      <c r="WSL307" s="194"/>
      <c r="WSO307" s="175"/>
      <c r="WSP307" s="176"/>
      <c r="WSQ307" s="175"/>
      <c r="WSR307" s="175"/>
      <c r="WSS307" s="175"/>
      <c r="WST307" s="194"/>
      <c r="WSW307" s="175"/>
      <c r="WSX307" s="176"/>
      <c r="WSY307" s="175"/>
      <c r="WSZ307" s="175"/>
      <c r="WTA307" s="175"/>
      <c r="WTB307" s="194"/>
      <c r="WTE307" s="175"/>
      <c r="WTF307" s="176"/>
      <c r="WTG307" s="175"/>
      <c r="WTH307" s="175"/>
      <c r="WTI307" s="175"/>
      <c r="WTJ307" s="194"/>
      <c r="WTM307" s="175"/>
      <c r="WTN307" s="176"/>
      <c r="WTO307" s="175"/>
      <c r="WTP307" s="175"/>
      <c r="WTQ307" s="175"/>
      <c r="WTR307" s="194"/>
      <c r="WTU307" s="175"/>
      <c r="WTV307" s="176"/>
      <c r="WTW307" s="175"/>
      <c r="WTX307" s="175"/>
      <c r="WTY307" s="175"/>
      <c r="WTZ307" s="194"/>
      <c r="WUC307" s="175"/>
      <c r="WUD307" s="176"/>
      <c r="WUE307" s="175"/>
      <c r="WUF307" s="175"/>
      <c r="WUG307" s="175"/>
      <c r="WUH307" s="194"/>
      <c r="WUK307" s="175"/>
      <c r="WUL307" s="176"/>
      <c r="WUM307" s="175"/>
      <c r="WUN307" s="175"/>
      <c r="WUO307" s="175"/>
      <c r="WUP307" s="194"/>
      <c r="WUS307" s="175"/>
      <c r="WUT307" s="176"/>
      <c r="WUU307" s="175"/>
      <c r="WUV307" s="175"/>
      <c r="WUW307" s="175"/>
      <c r="WUX307" s="194"/>
      <c r="WVA307" s="175"/>
      <c r="WVB307" s="176"/>
      <c r="WVC307" s="175"/>
      <c r="WVD307" s="175"/>
      <c r="WVE307" s="175"/>
      <c r="WVF307" s="194"/>
      <c r="WVI307" s="175"/>
      <c r="WVJ307" s="176"/>
      <c r="WVK307" s="175"/>
      <c r="WVL307" s="175"/>
      <c r="WVM307" s="175"/>
      <c r="WVN307" s="194"/>
      <c r="WVQ307" s="175"/>
      <c r="WVR307" s="176"/>
      <c r="WVS307" s="175"/>
      <c r="WVT307" s="175"/>
      <c r="WVU307" s="175"/>
      <c r="WVV307" s="194"/>
      <c r="WVY307" s="175"/>
      <c r="WVZ307" s="176"/>
      <c r="WWA307" s="175"/>
      <c r="WWB307" s="175"/>
      <c r="WWC307" s="175"/>
      <c r="WWD307" s="194"/>
      <c r="WWG307" s="175"/>
      <c r="WWH307" s="176"/>
      <c r="WWI307" s="175"/>
      <c r="WWJ307" s="175"/>
      <c r="WWK307" s="175"/>
      <c r="WWL307" s="194"/>
      <c r="WWO307" s="175"/>
      <c r="WWP307" s="176"/>
      <c r="WWQ307" s="175"/>
      <c r="WWR307" s="175"/>
      <c r="WWS307" s="175"/>
      <c r="WWT307" s="194"/>
      <c r="WWW307" s="175"/>
      <c r="WWX307" s="176"/>
      <c r="WWY307" s="175"/>
      <c r="WWZ307" s="175"/>
      <c r="WXA307" s="175"/>
      <c r="WXB307" s="194"/>
      <c r="WXE307" s="175"/>
      <c r="WXF307" s="176"/>
      <c r="WXG307" s="175"/>
      <c r="WXH307" s="175"/>
      <c r="WXI307" s="175"/>
      <c r="WXJ307" s="194"/>
      <c r="WXM307" s="175"/>
      <c r="WXN307" s="176"/>
      <c r="WXO307" s="175"/>
      <c r="WXP307" s="175"/>
      <c r="WXQ307" s="175"/>
      <c r="WXR307" s="194"/>
      <c r="WXU307" s="175"/>
      <c r="WXV307" s="176"/>
      <c r="WXW307" s="175"/>
      <c r="WXX307" s="175"/>
      <c r="WXY307" s="175"/>
      <c r="WXZ307" s="194"/>
      <c r="WYC307" s="175"/>
      <c r="WYD307" s="176"/>
      <c r="WYE307" s="175"/>
      <c r="WYF307" s="175"/>
      <c r="WYG307" s="175"/>
      <c r="WYH307" s="194"/>
      <c r="WYK307" s="175"/>
      <c r="WYL307" s="176"/>
      <c r="WYM307" s="175"/>
      <c r="WYN307" s="175"/>
      <c r="WYO307" s="175"/>
      <c r="WYP307" s="194"/>
      <c r="WYS307" s="175"/>
      <c r="WYT307" s="176"/>
      <c r="WYU307" s="175"/>
      <c r="WYV307" s="175"/>
      <c r="WYW307" s="175"/>
      <c r="WYX307" s="194"/>
      <c r="WZA307" s="175"/>
      <c r="WZB307" s="176"/>
      <c r="WZC307" s="175"/>
      <c r="WZD307" s="175"/>
      <c r="WZE307" s="175"/>
      <c r="WZF307" s="194"/>
      <c r="WZI307" s="175"/>
      <c r="WZJ307" s="176"/>
      <c r="WZK307" s="175"/>
      <c r="WZL307" s="175"/>
      <c r="WZM307" s="175"/>
      <c r="WZN307" s="194"/>
      <c r="WZQ307" s="175"/>
      <c r="WZR307" s="176"/>
      <c r="WZS307" s="175"/>
      <c r="WZT307" s="175"/>
      <c r="WZU307" s="175"/>
      <c r="WZV307" s="194"/>
      <c r="WZY307" s="175"/>
      <c r="WZZ307" s="176"/>
      <c r="XAA307" s="175"/>
      <c r="XAB307" s="175"/>
      <c r="XAC307" s="175"/>
      <c r="XAD307" s="194"/>
      <c r="XAG307" s="175"/>
      <c r="XAH307" s="176"/>
      <c r="XAI307" s="175"/>
      <c r="XAJ307" s="175"/>
      <c r="XAK307" s="175"/>
      <c r="XAL307" s="194"/>
      <c r="XAO307" s="175"/>
      <c r="XAP307" s="176"/>
      <c r="XAQ307" s="175"/>
      <c r="XAR307" s="175"/>
      <c r="XAS307" s="175"/>
      <c r="XAT307" s="194"/>
      <c r="XAW307" s="175"/>
      <c r="XAX307" s="176"/>
      <c r="XAY307" s="175"/>
      <c r="XAZ307" s="175"/>
      <c r="XBA307" s="175"/>
      <c r="XBB307" s="194"/>
      <c r="XBE307" s="175"/>
      <c r="XBF307" s="176"/>
      <c r="XBG307" s="175"/>
      <c r="XBH307" s="175"/>
      <c r="XBI307" s="175"/>
      <c r="XBJ307" s="194"/>
      <c r="XBM307" s="175"/>
      <c r="XBN307" s="176"/>
      <c r="XBO307" s="175"/>
      <c r="XBP307" s="175"/>
      <c r="XBQ307" s="175"/>
      <c r="XBR307" s="194"/>
      <c r="XBU307" s="175"/>
      <c r="XBV307" s="176"/>
      <c r="XBW307" s="175"/>
      <c r="XBX307" s="175"/>
      <c r="XBY307" s="175"/>
      <c r="XBZ307" s="194"/>
      <c r="XCC307" s="175"/>
      <c r="XCD307" s="176"/>
      <c r="XCE307" s="175"/>
      <c r="XCF307" s="175"/>
      <c r="XCG307" s="175"/>
      <c r="XCH307" s="194"/>
      <c r="XCK307" s="175"/>
      <c r="XCL307" s="176"/>
      <c r="XCM307" s="175"/>
      <c r="XCN307" s="175"/>
      <c r="XCO307" s="175"/>
      <c r="XCP307" s="194"/>
      <c r="XCS307" s="175"/>
      <c r="XCT307" s="176"/>
      <c r="XCU307" s="175"/>
      <c r="XCV307" s="175"/>
      <c r="XCW307" s="175"/>
      <c r="XCX307" s="194"/>
      <c r="XDA307" s="175"/>
      <c r="XDB307" s="176"/>
      <c r="XDC307" s="175"/>
      <c r="XDD307" s="175"/>
      <c r="XDE307" s="175"/>
      <c r="XDF307" s="194"/>
      <c r="XDI307" s="175"/>
      <c r="XDJ307" s="176"/>
      <c r="XDK307" s="175"/>
      <c r="XDL307" s="175"/>
      <c r="XDM307" s="175"/>
      <c r="XDN307" s="194"/>
      <c r="XDQ307" s="175"/>
      <c r="XDR307" s="176"/>
      <c r="XDS307" s="175"/>
      <c r="XDT307" s="175"/>
      <c r="XDU307" s="175"/>
      <c r="XDV307" s="194"/>
      <c r="XDY307" s="175"/>
      <c r="XDZ307" s="176"/>
      <c r="XEA307" s="175"/>
      <c r="XEB307" s="175"/>
      <c r="XEC307" s="175"/>
      <c r="XED307" s="194"/>
      <c r="XEG307" s="175"/>
      <c r="XEH307" s="176"/>
      <c r="XEI307" s="175"/>
      <c r="XEJ307" s="175"/>
      <c r="XEK307" s="175"/>
      <c r="XEL307" s="194"/>
      <c r="XEO307" s="175"/>
      <c r="XEP307" s="176"/>
      <c r="XEQ307" s="175"/>
      <c r="XER307" s="175"/>
      <c r="XES307" s="175"/>
      <c r="XET307" s="194"/>
      <c r="XEW307" s="175"/>
      <c r="XEX307" s="176"/>
      <c r="XEY307" s="175"/>
      <c r="XEZ307" s="175"/>
      <c r="XFA307" s="175"/>
      <c r="XFB307" s="194"/>
    </row>
    <row r="308" spans="1:1022 1025:2046 2049:3070 3073:4094 4097:5118 5121:6142 6145:7166 7169:8190 8193:9214 9217:10238 10241:11262 11265:12286 12289:13310 13313:14334 14337:15358 15361:16382" ht="16.5" thickBot="1" x14ac:dyDescent="0.3">
      <c r="A308" s="82"/>
      <c r="B308" s="161"/>
      <c r="C308" s="239" t="s">
        <v>1145</v>
      </c>
      <c r="D308" s="302" t="s">
        <v>1146</v>
      </c>
      <c r="E308" s="230" t="s">
        <v>1126</v>
      </c>
      <c r="F308" s="312" t="s">
        <v>1147</v>
      </c>
      <c r="G308" s="232" t="s">
        <v>1148</v>
      </c>
      <c r="H308" s="233" t="s">
        <v>1144</v>
      </c>
      <c r="I308" s="175"/>
      <c r="K308" s="175"/>
      <c r="L308" s="175"/>
      <c r="M308" s="175"/>
      <c r="N308" s="194"/>
      <c r="Q308" s="175"/>
      <c r="R308" s="176"/>
      <c r="S308" s="175"/>
      <c r="T308" s="175"/>
      <c r="U308" s="175"/>
      <c r="V308" s="194"/>
      <c r="Y308" s="175"/>
      <c r="Z308" s="176"/>
      <c r="AA308" s="175"/>
      <c r="AB308" s="175"/>
      <c r="AC308" s="175"/>
      <c r="AD308" s="194"/>
      <c r="AG308" s="175"/>
      <c r="AH308" s="176"/>
      <c r="AI308" s="175"/>
      <c r="AJ308" s="175"/>
      <c r="AK308" s="175"/>
      <c r="AL308" s="194"/>
      <c r="AO308" s="175"/>
      <c r="AP308" s="176"/>
      <c r="AQ308" s="175"/>
      <c r="AR308" s="175"/>
      <c r="AS308" s="175"/>
      <c r="AT308" s="194"/>
      <c r="AW308" s="175"/>
      <c r="AX308" s="176"/>
      <c r="AY308" s="175"/>
      <c r="AZ308" s="175"/>
      <c r="BA308" s="175"/>
      <c r="BB308" s="194"/>
      <c r="BE308" s="175"/>
      <c r="BF308" s="176"/>
      <c r="BG308" s="175"/>
      <c r="BH308" s="175"/>
      <c r="BI308" s="175"/>
      <c r="BJ308" s="194"/>
      <c r="BM308" s="175"/>
      <c r="BN308" s="176"/>
      <c r="BO308" s="175"/>
      <c r="BP308" s="175"/>
      <c r="BQ308" s="175"/>
      <c r="BR308" s="194"/>
      <c r="BU308" s="175"/>
      <c r="BV308" s="176"/>
      <c r="BW308" s="175"/>
      <c r="BX308" s="175"/>
      <c r="BY308" s="175"/>
      <c r="BZ308" s="194"/>
      <c r="CC308" s="175"/>
      <c r="CD308" s="176"/>
      <c r="CE308" s="175"/>
      <c r="CF308" s="175"/>
      <c r="CG308" s="175"/>
      <c r="CH308" s="194"/>
      <c r="CK308" s="175"/>
      <c r="CL308" s="176"/>
      <c r="CM308" s="175"/>
      <c r="CN308" s="175"/>
      <c r="CO308" s="175"/>
      <c r="CP308" s="194"/>
      <c r="CS308" s="175"/>
      <c r="CT308" s="176"/>
      <c r="CU308" s="175"/>
      <c r="CV308" s="175"/>
      <c r="CW308" s="175"/>
      <c r="CX308" s="194"/>
      <c r="DA308" s="175"/>
      <c r="DB308" s="176"/>
      <c r="DC308" s="175"/>
      <c r="DD308" s="175"/>
      <c r="DE308" s="175"/>
      <c r="DF308" s="194"/>
      <c r="DI308" s="175"/>
      <c r="DJ308" s="176"/>
      <c r="DK308" s="175"/>
      <c r="DL308" s="175"/>
      <c r="DM308" s="175"/>
      <c r="DN308" s="194"/>
      <c r="DQ308" s="175"/>
      <c r="DR308" s="176"/>
      <c r="DS308" s="175"/>
      <c r="DT308" s="175"/>
      <c r="DU308" s="175"/>
      <c r="DV308" s="194"/>
      <c r="DY308" s="175"/>
      <c r="DZ308" s="176"/>
      <c r="EA308" s="175"/>
      <c r="EB308" s="175"/>
      <c r="EC308" s="175"/>
      <c r="ED308" s="194"/>
      <c r="EG308" s="175"/>
      <c r="EH308" s="176"/>
      <c r="EI308" s="175"/>
      <c r="EJ308" s="175"/>
      <c r="EK308" s="175"/>
      <c r="EL308" s="194"/>
      <c r="EO308" s="175"/>
      <c r="EP308" s="176"/>
      <c r="EQ308" s="175"/>
      <c r="ER308" s="175"/>
      <c r="ES308" s="175"/>
      <c r="ET308" s="194"/>
      <c r="EW308" s="175"/>
      <c r="EX308" s="176"/>
      <c r="EY308" s="175"/>
      <c r="EZ308" s="175"/>
      <c r="FA308" s="175"/>
      <c r="FB308" s="194"/>
      <c r="FE308" s="175"/>
      <c r="FF308" s="176"/>
      <c r="FG308" s="175"/>
      <c r="FH308" s="175"/>
      <c r="FI308" s="175"/>
      <c r="FJ308" s="194"/>
      <c r="FM308" s="175"/>
      <c r="FN308" s="176"/>
      <c r="FO308" s="175"/>
      <c r="FP308" s="175"/>
      <c r="FQ308" s="175"/>
      <c r="FR308" s="194"/>
      <c r="FU308" s="175"/>
      <c r="FV308" s="176"/>
      <c r="FW308" s="175"/>
      <c r="FX308" s="175"/>
      <c r="FY308" s="175"/>
      <c r="FZ308" s="194"/>
      <c r="GC308" s="175"/>
      <c r="GD308" s="176"/>
      <c r="GE308" s="175"/>
      <c r="GF308" s="175"/>
      <c r="GG308" s="175"/>
      <c r="GH308" s="194"/>
      <c r="GK308" s="175"/>
      <c r="GL308" s="176"/>
      <c r="GM308" s="175"/>
      <c r="GN308" s="175"/>
      <c r="GO308" s="175"/>
      <c r="GP308" s="194"/>
      <c r="GS308" s="175"/>
      <c r="GT308" s="176"/>
      <c r="GU308" s="175"/>
      <c r="GV308" s="175"/>
      <c r="GW308" s="175"/>
      <c r="GX308" s="194"/>
      <c r="HA308" s="175"/>
      <c r="HB308" s="176"/>
      <c r="HC308" s="175"/>
      <c r="HD308" s="175"/>
      <c r="HE308" s="175"/>
      <c r="HF308" s="194"/>
      <c r="HI308" s="175"/>
      <c r="HJ308" s="176"/>
      <c r="HK308" s="175"/>
      <c r="HL308" s="175"/>
      <c r="HM308" s="175"/>
      <c r="HN308" s="194"/>
      <c r="HQ308" s="175"/>
      <c r="HR308" s="176"/>
      <c r="HS308" s="175"/>
      <c r="HT308" s="175"/>
      <c r="HU308" s="175"/>
      <c r="HV308" s="194"/>
      <c r="HY308" s="175"/>
      <c r="HZ308" s="176"/>
      <c r="IA308" s="175"/>
      <c r="IB308" s="175"/>
      <c r="IC308" s="175"/>
      <c r="ID308" s="194"/>
      <c r="IG308" s="175"/>
      <c r="IH308" s="176"/>
      <c r="II308" s="175"/>
      <c r="IJ308" s="175"/>
      <c r="IK308" s="175"/>
      <c r="IL308" s="194"/>
      <c r="IO308" s="175"/>
      <c r="IP308" s="176"/>
      <c r="IQ308" s="175"/>
      <c r="IR308" s="175"/>
      <c r="IS308" s="175"/>
      <c r="IT308" s="194"/>
      <c r="IW308" s="175"/>
      <c r="IX308" s="176"/>
      <c r="IY308" s="175"/>
      <c r="IZ308" s="175"/>
      <c r="JA308" s="175"/>
      <c r="JB308" s="194"/>
      <c r="JE308" s="175"/>
      <c r="JF308" s="176"/>
      <c r="JG308" s="175"/>
      <c r="JH308" s="175"/>
      <c r="JI308" s="175"/>
      <c r="JJ308" s="194"/>
      <c r="JM308" s="175"/>
      <c r="JN308" s="176"/>
      <c r="JO308" s="175"/>
      <c r="JP308" s="175"/>
      <c r="JQ308" s="175"/>
      <c r="JR308" s="194"/>
      <c r="JU308" s="175"/>
      <c r="JV308" s="176"/>
      <c r="JW308" s="175"/>
      <c r="JX308" s="175"/>
      <c r="JY308" s="175"/>
      <c r="JZ308" s="194"/>
      <c r="KC308" s="175"/>
      <c r="KD308" s="176"/>
      <c r="KE308" s="175"/>
      <c r="KF308" s="175"/>
      <c r="KG308" s="175"/>
      <c r="KH308" s="194"/>
      <c r="KK308" s="175"/>
      <c r="KL308" s="176"/>
      <c r="KM308" s="175"/>
      <c r="KN308" s="175"/>
      <c r="KO308" s="175"/>
      <c r="KP308" s="194"/>
      <c r="KS308" s="175"/>
      <c r="KT308" s="176"/>
      <c r="KU308" s="175"/>
      <c r="KV308" s="175"/>
      <c r="KW308" s="175"/>
      <c r="KX308" s="194"/>
      <c r="LA308" s="175"/>
      <c r="LB308" s="176"/>
      <c r="LC308" s="175"/>
      <c r="LD308" s="175"/>
      <c r="LE308" s="175"/>
      <c r="LF308" s="194"/>
      <c r="LI308" s="175"/>
      <c r="LJ308" s="176"/>
      <c r="LK308" s="175"/>
      <c r="LL308" s="175"/>
      <c r="LM308" s="175"/>
      <c r="LN308" s="194"/>
      <c r="LQ308" s="175"/>
      <c r="LR308" s="176"/>
      <c r="LS308" s="175"/>
      <c r="LT308" s="175"/>
      <c r="LU308" s="175"/>
      <c r="LV308" s="194"/>
      <c r="LY308" s="175"/>
      <c r="LZ308" s="176"/>
      <c r="MA308" s="175"/>
      <c r="MB308" s="175"/>
      <c r="MC308" s="175"/>
      <c r="MD308" s="194"/>
      <c r="MG308" s="175"/>
      <c r="MH308" s="176"/>
      <c r="MI308" s="175"/>
      <c r="MJ308" s="175"/>
      <c r="MK308" s="175"/>
      <c r="ML308" s="194"/>
      <c r="MO308" s="175"/>
      <c r="MP308" s="176"/>
      <c r="MQ308" s="175"/>
      <c r="MR308" s="175"/>
      <c r="MS308" s="175"/>
      <c r="MT308" s="194"/>
      <c r="MW308" s="175"/>
      <c r="MX308" s="176"/>
      <c r="MY308" s="175"/>
      <c r="MZ308" s="175"/>
      <c r="NA308" s="175"/>
      <c r="NB308" s="194"/>
      <c r="NE308" s="175"/>
      <c r="NF308" s="176"/>
      <c r="NG308" s="175"/>
      <c r="NH308" s="175"/>
      <c r="NI308" s="175"/>
      <c r="NJ308" s="194"/>
      <c r="NM308" s="175"/>
      <c r="NN308" s="176"/>
      <c r="NO308" s="175"/>
      <c r="NP308" s="175"/>
      <c r="NQ308" s="175"/>
      <c r="NR308" s="194"/>
      <c r="NU308" s="175"/>
      <c r="NV308" s="176"/>
      <c r="NW308" s="175"/>
      <c r="NX308" s="175"/>
      <c r="NY308" s="175"/>
      <c r="NZ308" s="194"/>
      <c r="OC308" s="175"/>
      <c r="OD308" s="176"/>
      <c r="OE308" s="175"/>
      <c r="OF308" s="175"/>
      <c r="OG308" s="175"/>
      <c r="OH308" s="194"/>
      <c r="OK308" s="175"/>
      <c r="OL308" s="176"/>
      <c r="OM308" s="175"/>
      <c r="ON308" s="175"/>
      <c r="OO308" s="175"/>
      <c r="OP308" s="194"/>
      <c r="OS308" s="175"/>
      <c r="OT308" s="176"/>
      <c r="OU308" s="175"/>
      <c r="OV308" s="175"/>
      <c r="OW308" s="175"/>
      <c r="OX308" s="194"/>
      <c r="PA308" s="175"/>
      <c r="PB308" s="176"/>
      <c r="PC308" s="175"/>
      <c r="PD308" s="175"/>
      <c r="PE308" s="175"/>
      <c r="PF308" s="194"/>
      <c r="PI308" s="175"/>
      <c r="PJ308" s="176"/>
      <c r="PK308" s="175"/>
      <c r="PL308" s="175"/>
      <c r="PM308" s="175"/>
      <c r="PN308" s="194"/>
      <c r="PQ308" s="175"/>
      <c r="PR308" s="176"/>
      <c r="PS308" s="175"/>
      <c r="PT308" s="175"/>
      <c r="PU308" s="175"/>
      <c r="PV308" s="194"/>
      <c r="PY308" s="175"/>
      <c r="PZ308" s="176"/>
      <c r="QA308" s="175"/>
      <c r="QB308" s="175"/>
      <c r="QC308" s="175"/>
      <c r="QD308" s="194"/>
      <c r="QG308" s="175"/>
      <c r="QH308" s="176"/>
      <c r="QI308" s="175"/>
      <c r="QJ308" s="175"/>
      <c r="QK308" s="175"/>
      <c r="QL308" s="194"/>
      <c r="QO308" s="175"/>
      <c r="QP308" s="176"/>
      <c r="QQ308" s="175"/>
      <c r="QR308" s="175"/>
      <c r="QS308" s="175"/>
      <c r="QT308" s="194"/>
      <c r="QW308" s="175"/>
      <c r="QX308" s="176"/>
      <c r="QY308" s="175"/>
      <c r="QZ308" s="175"/>
      <c r="RA308" s="175"/>
      <c r="RB308" s="194"/>
      <c r="RE308" s="175"/>
      <c r="RF308" s="176"/>
      <c r="RG308" s="175"/>
      <c r="RH308" s="175"/>
      <c r="RI308" s="175"/>
      <c r="RJ308" s="194"/>
      <c r="RM308" s="175"/>
      <c r="RN308" s="176"/>
      <c r="RO308" s="175"/>
      <c r="RP308" s="175"/>
      <c r="RQ308" s="175"/>
      <c r="RR308" s="194"/>
      <c r="RU308" s="175"/>
      <c r="RV308" s="176"/>
      <c r="RW308" s="175"/>
      <c r="RX308" s="175"/>
      <c r="RY308" s="175"/>
      <c r="RZ308" s="194"/>
      <c r="SC308" s="175"/>
      <c r="SD308" s="176"/>
      <c r="SE308" s="175"/>
      <c r="SF308" s="175"/>
      <c r="SG308" s="175"/>
      <c r="SH308" s="194"/>
      <c r="SK308" s="175"/>
      <c r="SL308" s="176"/>
      <c r="SM308" s="175"/>
      <c r="SN308" s="175"/>
      <c r="SO308" s="175"/>
      <c r="SP308" s="194"/>
      <c r="SS308" s="175"/>
      <c r="ST308" s="176"/>
      <c r="SU308" s="175"/>
      <c r="SV308" s="175"/>
      <c r="SW308" s="175"/>
      <c r="SX308" s="194"/>
      <c r="TA308" s="175"/>
      <c r="TB308" s="176"/>
      <c r="TC308" s="175"/>
      <c r="TD308" s="175"/>
      <c r="TE308" s="175"/>
      <c r="TF308" s="194"/>
      <c r="TI308" s="175"/>
      <c r="TJ308" s="176"/>
      <c r="TK308" s="175"/>
      <c r="TL308" s="175"/>
      <c r="TM308" s="175"/>
      <c r="TN308" s="194"/>
      <c r="TQ308" s="175"/>
      <c r="TR308" s="176"/>
      <c r="TS308" s="175"/>
      <c r="TT308" s="175"/>
      <c r="TU308" s="175"/>
      <c r="TV308" s="194"/>
      <c r="TY308" s="175"/>
      <c r="TZ308" s="176"/>
      <c r="UA308" s="175"/>
      <c r="UB308" s="175"/>
      <c r="UC308" s="175"/>
      <c r="UD308" s="194"/>
      <c r="UG308" s="175"/>
      <c r="UH308" s="176"/>
      <c r="UI308" s="175"/>
      <c r="UJ308" s="175"/>
      <c r="UK308" s="175"/>
      <c r="UL308" s="194"/>
      <c r="UO308" s="175"/>
      <c r="UP308" s="176"/>
      <c r="UQ308" s="175"/>
      <c r="UR308" s="175"/>
      <c r="US308" s="175"/>
      <c r="UT308" s="194"/>
      <c r="UW308" s="175"/>
      <c r="UX308" s="176"/>
      <c r="UY308" s="175"/>
      <c r="UZ308" s="175"/>
      <c r="VA308" s="175"/>
      <c r="VB308" s="194"/>
      <c r="VE308" s="175"/>
      <c r="VF308" s="176"/>
      <c r="VG308" s="175"/>
      <c r="VH308" s="175"/>
      <c r="VI308" s="175"/>
      <c r="VJ308" s="194"/>
      <c r="VM308" s="175"/>
      <c r="VN308" s="176"/>
      <c r="VO308" s="175"/>
      <c r="VP308" s="175"/>
      <c r="VQ308" s="175"/>
      <c r="VR308" s="194"/>
      <c r="VU308" s="175"/>
      <c r="VV308" s="176"/>
      <c r="VW308" s="175"/>
      <c r="VX308" s="175"/>
      <c r="VY308" s="175"/>
      <c r="VZ308" s="194"/>
      <c r="WC308" s="175"/>
      <c r="WD308" s="176"/>
      <c r="WE308" s="175"/>
      <c r="WF308" s="175"/>
      <c r="WG308" s="175"/>
      <c r="WH308" s="194"/>
      <c r="WK308" s="175"/>
      <c r="WL308" s="176"/>
      <c r="WM308" s="175"/>
      <c r="WN308" s="175"/>
      <c r="WO308" s="175"/>
      <c r="WP308" s="194"/>
      <c r="WS308" s="175"/>
      <c r="WT308" s="176"/>
      <c r="WU308" s="175"/>
      <c r="WV308" s="175"/>
      <c r="WW308" s="175"/>
      <c r="WX308" s="194"/>
      <c r="XA308" s="175"/>
      <c r="XB308" s="176"/>
      <c r="XC308" s="175"/>
      <c r="XD308" s="175"/>
      <c r="XE308" s="175"/>
      <c r="XF308" s="194"/>
      <c r="XI308" s="175"/>
      <c r="XJ308" s="176"/>
      <c r="XK308" s="175"/>
      <c r="XL308" s="175"/>
      <c r="XM308" s="175"/>
      <c r="XN308" s="194"/>
      <c r="XQ308" s="175"/>
      <c r="XR308" s="176"/>
      <c r="XS308" s="175"/>
      <c r="XT308" s="175"/>
      <c r="XU308" s="175"/>
      <c r="XV308" s="194"/>
      <c r="XY308" s="175"/>
      <c r="XZ308" s="176"/>
      <c r="YA308" s="175"/>
      <c r="YB308" s="175"/>
      <c r="YC308" s="175"/>
      <c r="YD308" s="194"/>
      <c r="YG308" s="175"/>
      <c r="YH308" s="176"/>
      <c r="YI308" s="175"/>
      <c r="YJ308" s="175"/>
      <c r="YK308" s="175"/>
      <c r="YL308" s="194"/>
      <c r="YO308" s="175"/>
      <c r="YP308" s="176"/>
      <c r="YQ308" s="175"/>
      <c r="YR308" s="175"/>
      <c r="YS308" s="175"/>
      <c r="YT308" s="194"/>
      <c r="YW308" s="175"/>
      <c r="YX308" s="176"/>
      <c r="YY308" s="175"/>
      <c r="YZ308" s="175"/>
      <c r="ZA308" s="175"/>
      <c r="ZB308" s="194"/>
      <c r="ZE308" s="175"/>
      <c r="ZF308" s="176"/>
      <c r="ZG308" s="175"/>
      <c r="ZH308" s="175"/>
      <c r="ZI308" s="175"/>
      <c r="ZJ308" s="194"/>
      <c r="ZM308" s="175"/>
      <c r="ZN308" s="176"/>
      <c r="ZO308" s="175"/>
      <c r="ZP308" s="175"/>
      <c r="ZQ308" s="175"/>
      <c r="ZR308" s="194"/>
      <c r="ZU308" s="175"/>
      <c r="ZV308" s="176"/>
      <c r="ZW308" s="175"/>
      <c r="ZX308" s="175"/>
      <c r="ZY308" s="175"/>
      <c r="ZZ308" s="194"/>
      <c r="AAC308" s="175"/>
      <c r="AAD308" s="176"/>
      <c r="AAE308" s="175"/>
      <c r="AAF308" s="175"/>
      <c r="AAG308" s="175"/>
      <c r="AAH308" s="194"/>
      <c r="AAK308" s="175"/>
      <c r="AAL308" s="176"/>
      <c r="AAM308" s="175"/>
      <c r="AAN308" s="175"/>
      <c r="AAO308" s="175"/>
      <c r="AAP308" s="194"/>
      <c r="AAS308" s="175"/>
      <c r="AAT308" s="176"/>
      <c r="AAU308" s="175"/>
      <c r="AAV308" s="175"/>
      <c r="AAW308" s="175"/>
      <c r="AAX308" s="194"/>
      <c r="ABA308" s="175"/>
      <c r="ABB308" s="176"/>
      <c r="ABC308" s="175"/>
      <c r="ABD308" s="175"/>
      <c r="ABE308" s="175"/>
      <c r="ABF308" s="194"/>
      <c r="ABI308" s="175"/>
      <c r="ABJ308" s="176"/>
      <c r="ABK308" s="175"/>
      <c r="ABL308" s="175"/>
      <c r="ABM308" s="175"/>
      <c r="ABN308" s="194"/>
      <c r="ABQ308" s="175"/>
      <c r="ABR308" s="176"/>
      <c r="ABS308" s="175"/>
      <c r="ABT308" s="175"/>
      <c r="ABU308" s="175"/>
      <c r="ABV308" s="194"/>
      <c r="ABY308" s="175"/>
      <c r="ABZ308" s="176"/>
      <c r="ACA308" s="175"/>
      <c r="ACB308" s="175"/>
      <c r="ACC308" s="175"/>
      <c r="ACD308" s="194"/>
      <c r="ACG308" s="175"/>
      <c r="ACH308" s="176"/>
      <c r="ACI308" s="175"/>
      <c r="ACJ308" s="175"/>
      <c r="ACK308" s="175"/>
      <c r="ACL308" s="194"/>
      <c r="ACO308" s="175"/>
      <c r="ACP308" s="176"/>
      <c r="ACQ308" s="175"/>
      <c r="ACR308" s="175"/>
      <c r="ACS308" s="175"/>
      <c r="ACT308" s="194"/>
      <c r="ACW308" s="175"/>
      <c r="ACX308" s="176"/>
      <c r="ACY308" s="175"/>
      <c r="ACZ308" s="175"/>
      <c r="ADA308" s="175"/>
      <c r="ADB308" s="194"/>
      <c r="ADE308" s="175"/>
      <c r="ADF308" s="176"/>
      <c r="ADG308" s="175"/>
      <c r="ADH308" s="175"/>
      <c r="ADI308" s="175"/>
      <c r="ADJ308" s="194"/>
      <c r="ADM308" s="175"/>
      <c r="ADN308" s="176"/>
      <c r="ADO308" s="175"/>
      <c r="ADP308" s="175"/>
      <c r="ADQ308" s="175"/>
      <c r="ADR308" s="194"/>
      <c r="ADU308" s="175"/>
      <c r="ADV308" s="176"/>
      <c r="ADW308" s="175"/>
      <c r="ADX308" s="175"/>
      <c r="ADY308" s="175"/>
      <c r="ADZ308" s="194"/>
      <c r="AEC308" s="175"/>
      <c r="AED308" s="176"/>
      <c r="AEE308" s="175"/>
      <c r="AEF308" s="175"/>
      <c r="AEG308" s="175"/>
      <c r="AEH308" s="194"/>
      <c r="AEK308" s="175"/>
      <c r="AEL308" s="176"/>
      <c r="AEM308" s="175"/>
      <c r="AEN308" s="175"/>
      <c r="AEO308" s="175"/>
      <c r="AEP308" s="194"/>
      <c r="AES308" s="175"/>
      <c r="AET308" s="176"/>
      <c r="AEU308" s="175"/>
      <c r="AEV308" s="175"/>
      <c r="AEW308" s="175"/>
      <c r="AEX308" s="194"/>
      <c r="AFA308" s="175"/>
      <c r="AFB308" s="176"/>
      <c r="AFC308" s="175"/>
      <c r="AFD308" s="175"/>
      <c r="AFE308" s="175"/>
      <c r="AFF308" s="194"/>
      <c r="AFI308" s="175"/>
      <c r="AFJ308" s="176"/>
      <c r="AFK308" s="175"/>
      <c r="AFL308" s="175"/>
      <c r="AFM308" s="175"/>
      <c r="AFN308" s="194"/>
      <c r="AFQ308" s="175"/>
      <c r="AFR308" s="176"/>
      <c r="AFS308" s="175"/>
      <c r="AFT308" s="175"/>
      <c r="AFU308" s="175"/>
      <c r="AFV308" s="194"/>
      <c r="AFY308" s="175"/>
      <c r="AFZ308" s="176"/>
      <c r="AGA308" s="175"/>
      <c r="AGB308" s="175"/>
      <c r="AGC308" s="175"/>
      <c r="AGD308" s="194"/>
      <c r="AGG308" s="175"/>
      <c r="AGH308" s="176"/>
      <c r="AGI308" s="175"/>
      <c r="AGJ308" s="175"/>
      <c r="AGK308" s="175"/>
      <c r="AGL308" s="194"/>
      <c r="AGO308" s="175"/>
      <c r="AGP308" s="176"/>
      <c r="AGQ308" s="175"/>
      <c r="AGR308" s="175"/>
      <c r="AGS308" s="175"/>
      <c r="AGT308" s="194"/>
      <c r="AGW308" s="175"/>
      <c r="AGX308" s="176"/>
      <c r="AGY308" s="175"/>
      <c r="AGZ308" s="175"/>
      <c r="AHA308" s="175"/>
      <c r="AHB308" s="194"/>
      <c r="AHE308" s="175"/>
      <c r="AHF308" s="176"/>
      <c r="AHG308" s="175"/>
      <c r="AHH308" s="175"/>
      <c r="AHI308" s="175"/>
      <c r="AHJ308" s="194"/>
      <c r="AHM308" s="175"/>
      <c r="AHN308" s="176"/>
      <c r="AHO308" s="175"/>
      <c r="AHP308" s="175"/>
      <c r="AHQ308" s="175"/>
      <c r="AHR308" s="194"/>
      <c r="AHU308" s="175"/>
      <c r="AHV308" s="176"/>
      <c r="AHW308" s="175"/>
      <c r="AHX308" s="175"/>
      <c r="AHY308" s="175"/>
      <c r="AHZ308" s="194"/>
      <c r="AIC308" s="175"/>
      <c r="AID308" s="176"/>
      <c r="AIE308" s="175"/>
      <c r="AIF308" s="175"/>
      <c r="AIG308" s="175"/>
      <c r="AIH308" s="194"/>
      <c r="AIK308" s="175"/>
      <c r="AIL308" s="176"/>
      <c r="AIM308" s="175"/>
      <c r="AIN308" s="175"/>
      <c r="AIO308" s="175"/>
      <c r="AIP308" s="194"/>
      <c r="AIS308" s="175"/>
      <c r="AIT308" s="176"/>
      <c r="AIU308" s="175"/>
      <c r="AIV308" s="175"/>
      <c r="AIW308" s="175"/>
      <c r="AIX308" s="194"/>
      <c r="AJA308" s="175"/>
      <c r="AJB308" s="176"/>
      <c r="AJC308" s="175"/>
      <c r="AJD308" s="175"/>
      <c r="AJE308" s="175"/>
      <c r="AJF308" s="194"/>
      <c r="AJI308" s="175"/>
      <c r="AJJ308" s="176"/>
      <c r="AJK308" s="175"/>
      <c r="AJL308" s="175"/>
      <c r="AJM308" s="175"/>
      <c r="AJN308" s="194"/>
      <c r="AJQ308" s="175"/>
      <c r="AJR308" s="176"/>
      <c r="AJS308" s="175"/>
      <c r="AJT308" s="175"/>
      <c r="AJU308" s="175"/>
      <c r="AJV308" s="194"/>
      <c r="AJY308" s="175"/>
      <c r="AJZ308" s="176"/>
      <c r="AKA308" s="175"/>
      <c r="AKB308" s="175"/>
      <c r="AKC308" s="175"/>
      <c r="AKD308" s="194"/>
      <c r="AKG308" s="175"/>
      <c r="AKH308" s="176"/>
      <c r="AKI308" s="175"/>
      <c r="AKJ308" s="175"/>
      <c r="AKK308" s="175"/>
      <c r="AKL308" s="194"/>
      <c r="AKO308" s="175"/>
      <c r="AKP308" s="176"/>
      <c r="AKQ308" s="175"/>
      <c r="AKR308" s="175"/>
      <c r="AKS308" s="175"/>
      <c r="AKT308" s="194"/>
      <c r="AKW308" s="175"/>
      <c r="AKX308" s="176"/>
      <c r="AKY308" s="175"/>
      <c r="AKZ308" s="175"/>
      <c r="ALA308" s="175"/>
      <c r="ALB308" s="194"/>
      <c r="ALE308" s="175"/>
      <c r="ALF308" s="176"/>
      <c r="ALG308" s="175"/>
      <c r="ALH308" s="175"/>
      <c r="ALI308" s="175"/>
      <c r="ALJ308" s="194"/>
      <c r="ALM308" s="175"/>
      <c r="ALN308" s="176"/>
      <c r="ALO308" s="175"/>
      <c r="ALP308" s="175"/>
      <c r="ALQ308" s="175"/>
      <c r="ALR308" s="194"/>
      <c r="ALU308" s="175"/>
      <c r="ALV308" s="176"/>
      <c r="ALW308" s="175"/>
      <c r="ALX308" s="175"/>
      <c r="ALY308" s="175"/>
      <c r="ALZ308" s="194"/>
      <c r="AMC308" s="175"/>
      <c r="AMD308" s="176"/>
      <c r="AME308" s="175"/>
      <c r="AMF308" s="175"/>
      <c r="AMG308" s="175"/>
      <c r="AMH308" s="194"/>
      <c r="AMK308" s="175"/>
      <c r="AML308" s="176"/>
      <c r="AMM308" s="175"/>
      <c r="AMN308" s="175"/>
      <c r="AMO308" s="175"/>
      <c r="AMP308" s="194"/>
      <c r="AMS308" s="175"/>
      <c r="AMT308" s="176"/>
      <c r="AMU308" s="175"/>
      <c r="AMV308" s="175"/>
      <c r="AMW308" s="175"/>
      <c r="AMX308" s="194"/>
      <c r="ANA308" s="175"/>
      <c r="ANB308" s="176"/>
      <c r="ANC308" s="175"/>
      <c r="AND308" s="175"/>
      <c r="ANE308" s="175"/>
      <c r="ANF308" s="194"/>
      <c r="ANI308" s="175"/>
      <c r="ANJ308" s="176"/>
      <c r="ANK308" s="175"/>
      <c r="ANL308" s="175"/>
      <c r="ANM308" s="175"/>
      <c r="ANN308" s="194"/>
      <c r="ANQ308" s="175"/>
      <c r="ANR308" s="176"/>
      <c r="ANS308" s="175"/>
      <c r="ANT308" s="175"/>
      <c r="ANU308" s="175"/>
      <c r="ANV308" s="194"/>
      <c r="ANY308" s="175"/>
      <c r="ANZ308" s="176"/>
      <c r="AOA308" s="175"/>
      <c r="AOB308" s="175"/>
      <c r="AOC308" s="175"/>
      <c r="AOD308" s="194"/>
      <c r="AOG308" s="175"/>
      <c r="AOH308" s="176"/>
      <c r="AOI308" s="175"/>
      <c r="AOJ308" s="175"/>
      <c r="AOK308" s="175"/>
      <c r="AOL308" s="194"/>
      <c r="AOO308" s="175"/>
      <c r="AOP308" s="176"/>
      <c r="AOQ308" s="175"/>
      <c r="AOR308" s="175"/>
      <c r="AOS308" s="175"/>
      <c r="AOT308" s="194"/>
      <c r="AOW308" s="175"/>
      <c r="AOX308" s="176"/>
      <c r="AOY308" s="175"/>
      <c r="AOZ308" s="175"/>
      <c r="APA308" s="175"/>
      <c r="APB308" s="194"/>
      <c r="APE308" s="175"/>
      <c r="APF308" s="176"/>
      <c r="APG308" s="175"/>
      <c r="APH308" s="175"/>
      <c r="API308" s="175"/>
      <c r="APJ308" s="194"/>
      <c r="APM308" s="175"/>
      <c r="APN308" s="176"/>
      <c r="APO308" s="175"/>
      <c r="APP308" s="175"/>
      <c r="APQ308" s="175"/>
      <c r="APR308" s="194"/>
      <c r="APU308" s="175"/>
      <c r="APV308" s="176"/>
      <c r="APW308" s="175"/>
      <c r="APX308" s="175"/>
      <c r="APY308" s="175"/>
      <c r="APZ308" s="194"/>
      <c r="AQC308" s="175"/>
      <c r="AQD308" s="176"/>
      <c r="AQE308" s="175"/>
      <c r="AQF308" s="175"/>
      <c r="AQG308" s="175"/>
      <c r="AQH308" s="194"/>
      <c r="AQK308" s="175"/>
      <c r="AQL308" s="176"/>
      <c r="AQM308" s="175"/>
      <c r="AQN308" s="175"/>
      <c r="AQO308" s="175"/>
      <c r="AQP308" s="194"/>
      <c r="AQS308" s="175"/>
      <c r="AQT308" s="176"/>
      <c r="AQU308" s="175"/>
      <c r="AQV308" s="175"/>
      <c r="AQW308" s="175"/>
      <c r="AQX308" s="194"/>
      <c r="ARA308" s="175"/>
      <c r="ARB308" s="176"/>
      <c r="ARC308" s="175"/>
      <c r="ARD308" s="175"/>
      <c r="ARE308" s="175"/>
      <c r="ARF308" s="194"/>
      <c r="ARI308" s="175"/>
      <c r="ARJ308" s="176"/>
      <c r="ARK308" s="175"/>
      <c r="ARL308" s="175"/>
      <c r="ARM308" s="175"/>
      <c r="ARN308" s="194"/>
      <c r="ARQ308" s="175"/>
      <c r="ARR308" s="176"/>
      <c r="ARS308" s="175"/>
      <c r="ART308" s="175"/>
      <c r="ARU308" s="175"/>
      <c r="ARV308" s="194"/>
      <c r="ARY308" s="175"/>
      <c r="ARZ308" s="176"/>
      <c r="ASA308" s="175"/>
      <c r="ASB308" s="175"/>
      <c r="ASC308" s="175"/>
      <c r="ASD308" s="194"/>
      <c r="ASG308" s="175"/>
      <c r="ASH308" s="176"/>
      <c r="ASI308" s="175"/>
      <c r="ASJ308" s="175"/>
      <c r="ASK308" s="175"/>
      <c r="ASL308" s="194"/>
      <c r="ASO308" s="175"/>
      <c r="ASP308" s="176"/>
      <c r="ASQ308" s="175"/>
      <c r="ASR308" s="175"/>
      <c r="ASS308" s="175"/>
      <c r="AST308" s="194"/>
      <c r="ASW308" s="175"/>
      <c r="ASX308" s="176"/>
      <c r="ASY308" s="175"/>
      <c r="ASZ308" s="175"/>
      <c r="ATA308" s="175"/>
      <c r="ATB308" s="194"/>
      <c r="ATE308" s="175"/>
      <c r="ATF308" s="176"/>
      <c r="ATG308" s="175"/>
      <c r="ATH308" s="175"/>
      <c r="ATI308" s="175"/>
      <c r="ATJ308" s="194"/>
      <c r="ATM308" s="175"/>
      <c r="ATN308" s="176"/>
      <c r="ATO308" s="175"/>
      <c r="ATP308" s="175"/>
      <c r="ATQ308" s="175"/>
      <c r="ATR308" s="194"/>
      <c r="ATU308" s="175"/>
      <c r="ATV308" s="176"/>
      <c r="ATW308" s="175"/>
      <c r="ATX308" s="175"/>
      <c r="ATY308" s="175"/>
      <c r="ATZ308" s="194"/>
      <c r="AUC308" s="175"/>
      <c r="AUD308" s="176"/>
      <c r="AUE308" s="175"/>
      <c r="AUF308" s="175"/>
      <c r="AUG308" s="175"/>
      <c r="AUH308" s="194"/>
      <c r="AUK308" s="175"/>
      <c r="AUL308" s="176"/>
      <c r="AUM308" s="175"/>
      <c r="AUN308" s="175"/>
      <c r="AUO308" s="175"/>
      <c r="AUP308" s="194"/>
      <c r="AUS308" s="175"/>
      <c r="AUT308" s="176"/>
      <c r="AUU308" s="175"/>
      <c r="AUV308" s="175"/>
      <c r="AUW308" s="175"/>
      <c r="AUX308" s="194"/>
      <c r="AVA308" s="175"/>
      <c r="AVB308" s="176"/>
      <c r="AVC308" s="175"/>
      <c r="AVD308" s="175"/>
      <c r="AVE308" s="175"/>
      <c r="AVF308" s="194"/>
      <c r="AVI308" s="175"/>
      <c r="AVJ308" s="176"/>
      <c r="AVK308" s="175"/>
      <c r="AVL308" s="175"/>
      <c r="AVM308" s="175"/>
      <c r="AVN308" s="194"/>
      <c r="AVQ308" s="175"/>
      <c r="AVR308" s="176"/>
      <c r="AVS308" s="175"/>
      <c r="AVT308" s="175"/>
      <c r="AVU308" s="175"/>
      <c r="AVV308" s="194"/>
      <c r="AVY308" s="175"/>
      <c r="AVZ308" s="176"/>
      <c r="AWA308" s="175"/>
      <c r="AWB308" s="175"/>
      <c r="AWC308" s="175"/>
      <c r="AWD308" s="194"/>
      <c r="AWG308" s="175"/>
      <c r="AWH308" s="176"/>
      <c r="AWI308" s="175"/>
      <c r="AWJ308" s="175"/>
      <c r="AWK308" s="175"/>
      <c r="AWL308" s="194"/>
      <c r="AWO308" s="175"/>
      <c r="AWP308" s="176"/>
      <c r="AWQ308" s="175"/>
      <c r="AWR308" s="175"/>
      <c r="AWS308" s="175"/>
      <c r="AWT308" s="194"/>
      <c r="AWW308" s="175"/>
      <c r="AWX308" s="176"/>
      <c r="AWY308" s="175"/>
      <c r="AWZ308" s="175"/>
      <c r="AXA308" s="175"/>
      <c r="AXB308" s="194"/>
      <c r="AXE308" s="175"/>
      <c r="AXF308" s="176"/>
      <c r="AXG308" s="175"/>
      <c r="AXH308" s="175"/>
      <c r="AXI308" s="175"/>
      <c r="AXJ308" s="194"/>
      <c r="AXM308" s="175"/>
      <c r="AXN308" s="176"/>
      <c r="AXO308" s="175"/>
      <c r="AXP308" s="175"/>
      <c r="AXQ308" s="175"/>
      <c r="AXR308" s="194"/>
      <c r="AXU308" s="175"/>
      <c r="AXV308" s="176"/>
      <c r="AXW308" s="175"/>
      <c r="AXX308" s="175"/>
      <c r="AXY308" s="175"/>
      <c r="AXZ308" s="194"/>
      <c r="AYC308" s="175"/>
      <c r="AYD308" s="176"/>
      <c r="AYE308" s="175"/>
      <c r="AYF308" s="175"/>
      <c r="AYG308" s="175"/>
      <c r="AYH308" s="194"/>
      <c r="AYK308" s="175"/>
      <c r="AYL308" s="176"/>
      <c r="AYM308" s="175"/>
      <c r="AYN308" s="175"/>
      <c r="AYO308" s="175"/>
      <c r="AYP308" s="194"/>
      <c r="AYS308" s="175"/>
      <c r="AYT308" s="176"/>
      <c r="AYU308" s="175"/>
      <c r="AYV308" s="175"/>
      <c r="AYW308" s="175"/>
      <c r="AYX308" s="194"/>
      <c r="AZA308" s="175"/>
      <c r="AZB308" s="176"/>
      <c r="AZC308" s="175"/>
      <c r="AZD308" s="175"/>
      <c r="AZE308" s="175"/>
      <c r="AZF308" s="194"/>
      <c r="AZI308" s="175"/>
      <c r="AZJ308" s="176"/>
      <c r="AZK308" s="175"/>
      <c r="AZL308" s="175"/>
      <c r="AZM308" s="175"/>
      <c r="AZN308" s="194"/>
      <c r="AZQ308" s="175"/>
      <c r="AZR308" s="176"/>
      <c r="AZS308" s="175"/>
      <c r="AZT308" s="175"/>
      <c r="AZU308" s="175"/>
      <c r="AZV308" s="194"/>
      <c r="AZY308" s="175"/>
      <c r="AZZ308" s="176"/>
      <c r="BAA308" s="175"/>
      <c r="BAB308" s="175"/>
      <c r="BAC308" s="175"/>
      <c r="BAD308" s="194"/>
      <c r="BAG308" s="175"/>
      <c r="BAH308" s="176"/>
      <c r="BAI308" s="175"/>
      <c r="BAJ308" s="175"/>
      <c r="BAK308" s="175"/>
      <c r="BAL308" s="194"/>
      <c r="BAO308" s="175"/>
      <c r="BAP308" s="176"/>
      <c r="BAQ308" s="175"/>
      <c r="BAR308" s="175"/>
      <c r="BAS308" s="175"/>
      <c r="BAT308" s="194"/>
      <c r="BAW308" s="175"/>
      <c r="BAX308" s="176"/>
      <c r="BAY308" s="175"/>
      <c r="BAZ308" s="175"/>
      <c r="BBA308" s="175"/>
      <c r="BBB308" s="194"/>
      <c r="BBE308" s="175"/>
      <c r="BBF308" s="176"/>
      <c r="BBG308" s="175"/>
      <c r="BBH308" s="175"/>
      <c r="BBI308" s="175"/>
      <c r="BBJ308" s="194"/>
      <c r="BBM308" s="175"/>
      <c r="BBN308" s="176"/>
      <c r="BBO308" s="175"/>
      <c r="BBP308" s="175"/>
      <c r="BBQ308" s="175"/>
      <c r="BBR308" s="194"/>
      <c r="BBU308" s="175"/>
      <c r="BBV308" s="176"/>
      <c r="BBW308" s="175"/>
      <c r="BBX308" s="175"/>
      <c r="BBY308" s="175"/>
      <c r="BBZ308" s="194"/>
      <c r="BCC308" s="175"/>
      <c r="BCD308" s="176"/>
      <c r="BCE308" s="175"/>
      <c r="BCF308" s="175"/>
      <c r="BCG308" s="175"/>
      <c r="BCH308" s="194"/>
      <c r="BCK308" s="175"/>
      <c r="BCL308" s="176"/>
      <c r="BCM308" s="175"/>
      <c r="BCN308" s="175"/>
      <c r="BCO308" s="175"/>
      <c r="BCP308" s="194"/>
      <c r="BCS308" s="175"/>
      <c r="BCT308" s="176"/>
      <c r="BCU308" s="175"/>
      <c r="BCV308" s="175"/>
      <c r="BCW308" s="175"/>
      <c r="BCX308" s="194"/>
      <c r="BDA308" s="175"/>
      <c r="BDB308" s="176"/>
      <c r="BDC308" s="175"/>
      <c r="BDD308" s="175"/>
      <c r="BDE308" s="175"/>
      <c r="BDF308" s="194"/>
      <c r="BDI308" s="175"/>
      <c r="BDJ308" s="176"/>
      <c r="BDK308" s="175"/>
      <c r="BDL308" s="175"/>
      <c r="BDM308" s="175"/>
      <c r="BDN308" s="194"/>
      <c r="BDQ308" s="175"/>
      <c r="BDR308" s="176"/>
      <c r="BDS308" s="175"/>
      <c r="BDT308" s="175"/>
      <c r="BDU308" s="175"/>
      <c r="BDV308" s="194"/>
      <c r="BDY308" s="175"/>
      <c r="BDZ308" s="176"/>
      <c r="BEA308" s="175"/>
      <c r="BEB308" s="175"/>
      <c r="BEC308" s="175"/>
      <c r="BED308" s="194"/>
      <c r="BEG308" s="175"/>
      <c r="BEH308" s="176"/>
      <c r="BEI308" s="175"/>
      <c r="BEJ308" s="175"/>
      <c r="BEK308" s="175"/>
      <c r="BEL308" s="194"/>
      <c r="BEO308" s="175"/>
      <c r="BEP308" s="176"/>
      <c r="BEQ308" s="175"/>
      <c r="BER308" s="175"/>
      <c r="BES308" s="175"/>
      <c r="BET308" s="194"/>
      <c r="BEW308" s="175"/>
      <c r="BEX308" s="176"/>
      <c r="BEY308" s="175"/>
      <c r="BEZ308" s="175"/>
      <c r="BFA308" s="175"/>
      <c r="BFB308" s="194"/>
      <c r="BFE308" s="175"/>
      <c r="BFF308" s="176"/>
      <c r="BFG308" s="175"/>
      <c r="BFH308" s="175"/>
      <c r="BFI308" s="175"/>
      <c r="BFJ308" s="194"/>
      <c r="BFM308" s="175"/>
      <c r="BFN308" s="176"/>
      <c r="BFO308" s="175"/>
      <c r="BFP308" s="175"/>
      <c r="BFQ308" s="175"/>
      <c r="BFR308" s="194"/>
      <c r="BFU308" s="175"/>
      <c r="BFV308" s="176"/>
      <c r="BFW308" s="175"/>
      <c r="BFX308" s="175"/>
      <c r="BFY308" s="175"/>
      <c r="BFZ308" s="194"/>
      <c r="BGC308" s="175"/>
      <c r="BGD308" s="176"/>
      <c r="BGE308" s="175"/>
      <c r="BGF308" s="175"/>
      <c r="BGG308" s="175"/>
      <c r="BGH308" s="194"/>
      <c r="BGK308" s="175"/>
      <c r="BGL308" s="176"/>
      <c r="BGM308" s="175"/>
      <c r="BGN308" s="175"/>
      <c r="BGO308" s="175"/>
      <c r="BGP308" s="194"/>
      <c r="BGS308" s="175"/>
      <c r="BGT308" s="176"/>
      <c r="BGU308" s="175"/>
      <c r="BGV308" s="175"/>
      <c r="BGW308" s="175"/>
      <c r="BGX308" s="194"/>
      <c r="BHA308" s="175"/>
      <c r="BHB308" s="176"/>
      <c r="BHC308" s="175"/>
      <c r="BHD308" s="175"/>
      <c r="BHE308" s="175"/>
      <c r="BHF308" s="194"/>
      <c r="BHI308" s="175"/>
      <c r="BHJ308" s="176"/>
      <c r="BHK308" s="175"/>
      <c r="BHL308" s="175"/>
      <c r="BHM308" s="175"/>
      <c r="BHN308" s="194"/>
      <c r="BHQ308" s="175"/>
      <c r="BHR308" s="176"/>
      <c r="BHS308" s="175"/>
      <c r="BHT308" s="175"/>
      <c r="BHU308" s="175"/>
      <c r="BHV308" s="194"/>
      <c r="BHY308" s="175"/>
      <c r="BHZ308" s="176"/>
      <c r="BIA308" s="175"/>
      <c r="BIB308" s="175"/>
      <c r="BIC308" s="175"/>
      <c r="BID308" s="194"/>
      <c r="BIG308" s="175"/>
      <c r="BIH308" s="176"/>
      <c r="BII308" s="175"/>
      <c r="BIJ308" s="175"/>
      <c r="BIK308" s="175"/>
      <c r="BIL308" s="194"/>
      <c r="BIO308" s="175"/>
      <c r="BIP308" s="176"/>
      <c r="BIQ308" s="175"/>
      <c r="BIR308" s="175"/>
      <c r="BIS308" s="175"/>
      <c r="BIT308" s="194"/>
      <c r="BIW308" s="175"/>
      <c r="BIX308" s="176"/>
      <c r="BIY308" s="175"/>
      <c r="BIZ308" s="175"/>
      <c r="BJA308" s="175"/>
      <c r="BJB308" s="194"/>
      <c r="BJE308" s="175"/>
      <c r="BJF308" s="176"/>
      <c r="BJG308" s="175"/>
      <c r="BJH308" s="175"/>
      <c r="BJI308" s="175"/>
      <c r="BJJ308" s="194"/>
      <c r="BJM308" s="175"/>
      <c r="BJN308" s="176"/>
      <c r="BJO308" s="175"/>
      <c r="BJP308" s="175"/>
      <c r="BJQ308" s="175"/>
      <c r="BJR308" s="194"/>
      <c r="BJU308" s="175"/>
      <c r="BJV308" s="176"/>
      <c r="BJW308" s="175"/>
      <c r="BJX308" s="175"/>
      <c r="BJY308" s="175"/>
      <c r="BJZ308" s="194"/>
      <c r="BKC308" s="175"/>
      <c r="BKD308" s="176"/>
      <c r="BKE308" s="175"/>
      <c r="BKF308" s="175"/>
      <c r="BKG308" s="175"/>
      <c r="BKH308" s="194"/>
      <c r="BKK308" s="175"/>
      <c r="BKL308" s="176"/>
      <c r="BKM308" s="175"/>
      <c r="BKN308" s="175"/>
      <c r="BKO308" s="175"/>
      <c r="BKP308" s="194"/>
      <c r="BKS308" s="175"/>
      <c r="BKT308" s="176"/>
      <c r="BKU308" s="175"/>
      <c r="BKV308" s="175"/>
      <c r="BKW308" s="175"/>
      <c r="BKX308" s="194"/>
      <c r="BLA308" s="175"/>
      <c r="BLB308" s="176"/>
      <c r="BLC308" s="175"/>
      <c r="BLD308" s="175"/>
      <c r="BLE308" s="175"/>
      <c r="BLF308" s="194"/>
      <c r="BLI308" s="175"/>
      <c r="BLJ308" s="176"/>
      <c r="BLK308" s="175"/>
      <c r="BLL308" s="175"/>
      <c r="BLM308" s="175"/>
      <c r="BLN308" s="194"/>
      <c r="BLQ308" s="175"/>
      <c r="BLR308" s="176"/>
      <c r="BLS308" s="175"/>
      <c r="BLT308" s="175"/>
      <c r="BLU308" s="175"/>
      <c r="BLV308" s="194"/>
      <c r="BLY308" s="175"/>
      <c r="BLZ308" s="176"/>
      <c r="BMA308" s="175"/>
      <c r="BMB308" s="175"/>
      <c r="BMC308" s="175"/>
      <c r="BMD308" s="194"/>
      <c r="BMG308" s="175"/>
      <c r="BMH308" s="176"/>
      <c r="BMI308" s="175"/>
      <c r="BMJ308" s="175"/>
      <c r="BMK308" s="175"/>
      <c r="BML308" s="194"/>
      <c r="BMO308" s="175"/>
      <c r="BMP308" s="176"/>
      <c r="BMQ308" s="175"/>
      <c r="BMR308" s="175"/>
      <c r="BMS308" s="175"/>
      <c r="BMT308" s="194"/>
      <c r="BMW308" s="175"/>
      <c r="BMX308" s="176"/>
      <c r="BMY308" s="175"/>
      <c r="BMZ308" s="175"/>
      <c r="BNA308" s="175"/>
      <c r="BNB308" s="194"/>
      <c r="BNE308" s="175"/>
      <c r="BNF308" s="176"/>
      <c r="BNG308" s="175"/>
      <c r="BNH308" s="175"/>
      <c r="BNI308" s="175"/>
      <c r="BNJ308" s="194"/>
      <c r="BNM308" s="175"/>
      <c r="BNN308" s="176"/>
      <c r="BNO308" s="175"/>
      <c r="BNP308" s="175"/>
      <c r="BNQ308" s="175"/>
      <c r="BNR308" s="194"/>
      <c r="BNU308" s="175"/>
      <c r="BNV308" s="176"/>
      <c r="BNW308" s="175"/>
      <c r="BNX308" s="175"/>
      <c r="BNY308" s="175"/>
      <c r="BNZ308" s="194"/>
      <c r="BOC308" s="175"/>
      <c r="BOD308" s="176"/>
      <c r="BOE308" s="175"/>
      <c r="BOF308" s="175"/>
      <c r="BOG308" s="175"/>
      <c r="BOH308" s="194"/>
      <c r="BOK308" s="175"/>
      <c r="BOL308" s="176"/>
      <c r="BOM308" s="175"/>
      <c r="BON308" s="175"/>
      <c r="BOO308" s="175"/>
      <c r="BOP308" s="194"/>
      <c r="BOS308" s="175"/>
      <c r="BOT308" s="176"/>
      <c r="BOU308" s="175"/>
      <c r="BOV308" s="175"/>
      <c r="BOW308" s="175"/>
      <c r="BOX308" s="194"/>
      <c r="BPA308" s="175"/>
      <c r="BPB308" s="176"/>
      <c r="BPC308" s="175"/>
      <c r="BPD308" s="175"/>
      <c r="BPE308" s="175"/>
      <c r="BPF308" s="194"/>
      <c r="BPI308" s="175"/>
      <c r="BPJ308" s="176"/>
      <c r="BPK308" s="175"/>
      <c r="BPL308" s="175"/>
      <c r="BPM308" s="175"/>
      <c r="BPN308" s="194"/>
      <c r="BPQ308" s="175"/>
      <c r="BPR308" s="176"/>
      <c r="BPS308" s="175"/>
      <c r="BPT308" s="175"/>
      <c r="BPU308" s="175"/>
      <c r="BPV308" s="194"/>
      <c r="BPY308" s="175"/>
      <c r="BPZ308" s="176"/>
      <c r="BQA308" s="175"/>
      <c r="BQB308" s="175"/>
      <c r="BQC308" s="175"/>
      <c r="BQD308" s="194"/>
      <c r="BQG308" s="175"/>
      <c r="BQH308" s="176"/>
      <c r="BQI308" s="175"/>
      <c r="BQJ308" s="175"/>
      <c r="BQK308" s="175"/>
      <c r="BQL308" s="194"/>
      <c r="BQO308" s="175"/>
      <c r="BQP308" s="176"/>
      <c r="BQQ308" s="175"/>
      <c r="BQR308" s="175"/>
      <c r="BQS308" s="175"/>
      <c r="BQT308" s="194"/>
      <c r="BQW308" s="175"/>
      <c r="BQX308" s="176"/>
      <c r="BQY308" s="175"/>
      <c r="BQZ308" s="175"/>
      <c r="BRA308" s="175"/>
      <c r="BRB308" s="194"/>
      <c r="BRE308" s="175"/>
      <c r="BRF308" s="176"/>
      <c r="BRG308" s="175"/>
      <c r="BRH308" s="175"/>
      <c r="BRI308" s="175"/>
      <c r="BRJ308" s="194"/>
      <c r="BRM308" s="175"/>
      <c r="BRN308" s="176"/>
      <c r="BRO308" s="175"/>
      <c r="BRP308" s="175"/>
      <c r="BRQ308" s="175"/>
      <c r="BRR308" s="194"/>
      <c r="BRU308" s="175"/>
      <c r="BRV308" s="176"/>
      <c r="BRW308" s="175"/>
      <c r="BRX308" s="175"/>
      <c r="BRY308" s="175"/>
      <c r="BRZ308" s="194"/>
      <c r="BSC308" s="175"/>
      <c r="BSD308" s="176"/>
      <c r="BSE308" s="175"/>
      <c r="BSF308" s="175"/>
      <c r="BSG308" s="175"/>
      <c r="BSH308" s="194"/>
      <c r="BSK308" s="175"/>
      <c r="BSL308" s="176"/>
      <c r="BSM308" s="175"/>
      <c r="BSN308" s="175"/>
      <c r="BSO308" s="175"/>
      <c r="BSP308" s="194"/>
      <c r="BSS308" s="175"/>
      <c r="BST308" s="176"/>
      <c r="BSU308" s="175"/>
      <c r="BSV308" s="175"/>
      <c r="BSW308" s="175"/>
      <c r="BSX308" s="194"/>
      <c r="BTA308" s="175"/>
      <c r="BTB308" s="176"/>
      <c r="BTC308" s="175"/>
      <c r="BTD308" s="175"/>
      <c r="BTE308" s="175"/>
      <c r="BTF308" s="194"/>
      <c r="BTI308" s="175"/>
      <c r="BTJ308" s="176"/>
      <c r="BTK308" s="175"/>
      <c r="BTL308" s="175"/>
      <c r="BTM308" s="175"/>
      <c r="BTN308" s="194"/>
      <c r="BTQ308" s="175"/>
      <c r="BTR308" s="176"/>
      <c r="BTS308" s="175"/>
      <c r="BTT308" s="175"/>
      <c r="BTU308" s="175"/>
      <c r="BTV308" s="194"/>
      <c r="BTY308" s="175"/>
      <c r="BTZ308" s="176"/>
      <c r="BUA308" s="175"/>
      <c r="BUB308" s="175"/>
      <c r="BUC308" s="175"/>
      <c r="BUD308" s="194"/>
      <c r="BUG308" s="175"/>
      <c r="BUH308" s="176"/>
      <c r="BUI308" s="175"/>
      <c r="BUJ308" s="175"/>
      <c r="BUK308" s="175"/>
      <c r="BUL308" s="194"/>
      <c r="BUO308" s="175"/>
      <c r="BUP308" s="176"/>
      <c r="BUQ308" s="175"/>
      <c r="BUR308" s="175"/>
      <c r="BUS308" s="175"/>
      <c r="BUT308" s="194"/>
      <c r="BUW308" s="175"/>
      <c r="BUX308" s="176"/>
      <c r="BUY308" s="175"/>
      <c r="BUZ308" s="175"/>
      <c r="BVA308" s="175"/>
      <c r="BVB308" s="194"/>
      <c r="BVE308" s="175"/>
      <c r="BVF308" s="176"/>
      <c r="BVG308" s="175"/>
      <c r="BVH308" s="175"/>
      <c r="BVI308" s="175"/>
      <c r="BVJ308" s="194"/>
      <c r="BVM308" s="175"/>
      <c r="BVN308" s="176"/>
      <c r="BVO308" s="175"/>
      <c r="BVP308" s="175"/>
      <c r="BVQ308" s="175"/>
      <c r="BVR308" s="194"/>
      <c r="BVU308" s="175"/>
      <c r="BVV308" s="176"/>
      <c r="BVW308" s="175"/>
      <c r="BVX308" s="175"/>
      <c r="BVY308" s="175"/>
      <c r="BVZ308" s="194"/>
      <c r="BWC308" s="175"/>
      <c r="BWD308" s="176"/>
      <c r="BWE308" s="175"/>
      <c r="BWF308" s="175"/>
      <c r="BWG308" s="175"/>
      <c r="BWH308" s="194"/>
      <c r="BWK308" s="175"/>
      <c r="BWL308" s="176"/>
      <c r="BWM308" s="175"/>
      <c r="BWN308" s="175"/>
      <c r="BWO308" s="175"/>
      <c r="BWP308" s="194"/>
      <c r="BWS308" s="175"/>
      <c r="BWT308" s="176"/>
      <c r="BWU308" s="175"/>
      <c r="BWV308" s="175"/>
      <c r="BWW308" s="175"/>
      <c r="BWX308" s="194"/>
      <c r="BXA308" s="175"/>
      <c r="BXB308" s="176"/>
      <c r="BXC308" s="175"/>
      <c r="BXD308" s="175"/>
      <c r="BXE308" s="175"/>
      <c r="BXF308" s="194"/>
      <c r="BXI308" s="175"/>
      <c r="BXJ308" s="176"/>
      <c r="BXK308" s="175"/>
      <c r="BXL308" s="175"/>
      <c r="BXM308" s="175"/>
      <c r="BXN308" s="194"/>
      <c r="BXQ308" s="175"/>
      <c r="BXR308" s="176"/>
      <c r="BXS308" s="175"/>
      <c r="BXT308" s="175"/>
      <c r="BXU308" s="175"/>
      <c r="BXV308" s="194"/>
      <c r="BXY308" s="175"/>
      <c r="BXZ308" s="176"/>
      <c r="BYA308" s="175"/>
      <c r="BYB308" s="175"/>
      <c r="BYC308" s="175"/>
      <c r="BYD308" s="194"/>
      <c r="BYG308" s="175"/>
      <c r="BYH308" s="176"/>
      <c r="BYI308" s="175"/>
      <c r="BYJ308" s="175"/>
      <c r="BYK308" s="175"/>
      <c r="BYL308" s="194"/>
      <c r="BYO308" s="175"/>
      <c r="BYP308" s="176"/>
      <c r="BYQ308" s="175"/>
      <c r="BYR308" s="175"/>
      <c r="BYS308" s="175"/>
      <c r="BYT308" s="194"/>
      <c r="BYW308" s="175"/>
      <c r="BYX308" s="176"/>
      <c r="BYY308" s="175"/>
      <c r="BYZ308" s="175"/>
      <c r="BZA308" s="175"/>
      <c r="BZB308" s="194"/>
      <c r="BZE308" s="175"/>
      <c r="BZF308" s="176"/>
      <c r="BZG308" s="175"/>
      <c r="BZH308" s="175"/>
      <c r="BZI308" s="175"/>
      <c r="BZJ308" s="194"/>
      <c r="BZM308" s="175"/>
      <c r="BZN308" s="176"/>
      <c r="BZO308" s="175"/>
      <c r="BZP308" s="175"/>
      <c r="BZQ308" s="175"/>
      <c r="BZR308" s="194"/>
      <c r="BZU308" s="175"/>
      <c r="BZV308" s="176"/>
      <c r="BZW308" s="175"/>
      <c r="BZX308" s="175"/>
      <c r="BZY308" s="175"/>
      <c r="BZZ308" s="194"/>
      <c r="CAC308" s="175"/>
      <c r="CAD308" s="176"/>
      <c r="CAE308" s="175"/>
      <c r="CAF308" s="175"/>
      <c r="CAG308" s="175"/>
      <c r="CAH308" s="194"/>
      <c r="CAK308" s="175"/>
      <c r="CAL308" s="176"/>
      <c r="CAM308" s="175"/>
      <c r="CAN308" s="175"/>
      <c r="CAO308" s="175"/>
      <c r="CAP308" s="194"/>
      <c r="CAS308" s="175"/>
      <c r="CAT308" s="176"/>
      <c r="CAU308" s="175"/>
      <c r="CAV308" s="175"/>
      <c r="CAW308" s="175"/>
      <c r="CAX308" s="194"/>
      <c r="CBA308" s="175"/>
      <c r="CBB308" s="176"/>
      <c r="CBC308" s="175"/>
      <c r="CBD308" s="175"/>
      <c r="CBE308" s="175"/>
      <c r="CBF308" s="194"/>
      <c r="CBI308" s="175"/>
      <c r="CBJ308" s="176"/>
      <c r="CBK308" s="175"/>
      <c r="CBL308" s="175"/>
      <c r="CBM308" s="175"/>
      <c r="CBN308" s="194"/>
      <c r="CBQ308" s="175"/>
      <c r="CBR308" s="176"/>
      <c r="CBS308" s="175"/>
      <c r="CBT308" s="175"/>
      <c r="CBU308" s="175"/>
      <c r="CBV308" s="194"/>
      <c r="CBY308" s="175"/>
      <c r="CBZ308" s="176"/>
      <c r="CCA308" s="175"/>
      <c r="CCB308" s="175"/>
      <c r="CCC308" s="175"/>
      <c r="CCD308" s="194"/>
      <c r="CCG308" s="175"/>
      <c r="CCH308" s="176"/>
      <c r="CCI308" s="175"/>
      <c r="CCJ308" s="175"/>
      <c r="CCK308" s="175"/>
      <c r="CCL308" s="194"/>
      <c r="CCO308" s="175"/>
      <c r="CCP308" s="176"/>
      <c r="CCQ308" s="175"/>
      <c r="CCR308" s="175"/>
      <c r="CCS308" s="175"/>
      <c r="CCT308" s="194"/>
      <c r="CCW308" s="175"/>
      <c r="CCX308" s="176"/>
      <c r="CCY308" s="175"/>
      <c r="CCZ308" s="175"/>
      <c r="CDA308" s="175"/>
      <c r="CDB308" s="194"/>
      <c r="CDE308" s="175"/>
      <c r="CDF308" s="176"/>
      <c r="CDG308" s="175"/>
      <c r="CDH308" s="175"/>
      <c r="CDI308" s="175"/>
      <c r="CDJ308" s="194"/>
      <c r="CDM308" s="175"/>
      <c r="CDN308" s="176"/>
      <c r="CDO308" s="175"/>
      <c r="CDP308" s="175"/>
      <c r="CDQ308" s="175"/>
      <c r="CDR308" s="194"/>
      <c r="CDU308" s="175"/>
      <c r="CDV308" s="176"/>
      <c r="CDW308" s="175"/>
      <c r="CDX308" s="175"/>
      <c r="CDY308" s="175"/>
      <c r="CDZ308" s="194"/>
      <c r="CEC308" s="175"/>
      <c r="CED308" s="176"/>
      <c r="CEE308" s="175"/>
      <c r="CEF308" s="175"/>
      <c r="CEG308" s="175"/>
      <c r="CEH308" s="194"/>
      <c r="CEK308" s="175"/>
      <c r="CEL308" s="176"/>
      <c r="CEM308" s="175"/>
      <c r="CEN308" s="175"/>
      <c r="CEO308" s="175"/>
      <c r="CEP308" s="194"/>
      <c r="CES308" s="175"/>
      <c r="CET308" s="176"/>
      <c r="CEU308" s="175"/>
      <c r="CEV308" s="175"/>
      <c r="CEW308" s="175"/>
      <c r="CEX308" s="194"/>
      <c r="CFA308" s="175"/>
      <c r="CFB308" s="176"/>
      <c r="CFC308" s="175"/>
      <c r="CFD308" s="175"/>
      <c r="CFE308" s="175"/>
      <c r="CFF308" s="194"/>
      <c r="CFI308" s="175"/>
      <c r="CFJ308" s="176"/>
      <c r="CFK308" s="175"/>
      <c r="CFL308" s="175"/>
      <c r="CFM308" s="175"/>
      <c r="CFN308" s="194"/>
      <c r="CFQ308" s="175"/>
      <c r="CFR308" s="176"/>
      <c r="CFS308" s="175"/>
      <c r="CFT308" s="175"/>
      <c r="CFU308" s="175"/>
      <c r="CFV308" s="194"/>
      <c r="CFY308" s="175"/>
      <c r="CFZ308" s="176"/>
      <c r="CGA308" s="175"/>
      <c r="CGB308" s="175"/>
      <c r="CGC308" s="175"/>
      <c r="CGD308" s="194"/>
      <c r="CGG308" s="175"/>
      <c r="CGH308" s="176"/>
      <c r="CGI308" s="175"/>
      <c r="CGJ308" s="175"/>
      <c r="CGK308" s="175"/>
      <c r="CGL308" s="194"/>
      <c r="CGO308" s="175"/>
      <c r="CGP308" s="176"/>
      <c r="CGQ308" s="175"/>
      <c r="CGR308" s="175"/>
      <c r="CGS308" s="175"/>
      <c r="CGT308" s="194"/>
      <c r="CGW308" s="175"/>
      <c r="CGX308" s="176"/>
      <c r="CGY308" s="175"/>
      <c r="CGZ308" s="175"/>
      <c r="CHA308" s="175"/>
      <c r="CHB308" s="194"/>
      <c r="CHE308" s="175"/>
      <c r="CHF308" s="176"/>
      <c r="CHG308" s="175"/>
      <c r="CHH308" s="175"/>
      <c r="CHI308" s="175"/>
      <c r="CHJ308" s="194"/>
      <c r="CHM308" s="175"/>
      <c r="CHN308" s="176"/>
      <c r="CHO308" s="175"/>
      <c r="CHP308" s="175"/>
      <c r="CHQ308" s="175"/>
      <c r="CHR308" s="194"/>
      <c r="CHU308" s="175"/>
      <c r="CHV308" s="176"/>
      <c r="CHW308" s="175"/>
      <c r="CHX308" s="175"/>
      <c r="CHY308" s="175"/>
      <c r="CHZ308" s="194"/>
      <c r="CIC308" s="175"/>
      <c r="CID308" s="176"/>
      <c r="CIE308" s="175"/>
      <c r="CIF308" s="175"/>
      <c r="CIG308" s="175"/>
      <c r="CIH308" s="194"/>
      <c r="CIK308" s="175"/>
      <c r="CIL308" s="176"/>
      <c r="CIM308" s="175"/>
      <c r="CIN308" s="175"/>
      <c r="CIO308" s="175"/>
      <c r="CIP308" s="194"/>
      <c r="CIS308" s="175"/>
      <c r="CIT308" s="176"/>
      <c r="CIU308" s="175"/>
      <c r="CIV308" s="175"/>
      <c r="CIW308" s="175"/>
      <c r="CIX308" s="194"/>
      <c r="CJA308" s="175"/>
      <c r="CJB308" s="176"/>
      <c r="CJC308" s="175"/>
      <c r="CJD308" s="175"/>
      <c r="CJE308" s="175"/>
      <c r="CJF308" s="194"/>
      <c r="CJI308" s="175"/>
      <c r="CJJ308" s="176"/>
      <c r="CJK308" s="175"/>
      <c r="CJL308" s="175"/>
      <c r="CJM308" s="175"/>
      <c r="CJN308" s="194"/>
      <c r="CJQ308" s="175"/>
      <c r="CJR308" s="176"/>
      <c r="CJS308" s="175"/>
      <c r="CJT308" s="175"/>
      <c r="CJU308" s="175"/>
      <c r="CJV308" s="194"/>
      <c r="CJY308" s="175"/>
      <c r="CJZ308" s="176"/>
      <c r="CKA308" s="175"/>
      <c r="CKB308" s="175"/>
      <c r="CKC308" s="175"/>
      <c r="CKD308" s="194"/>
      <c r="CKG308" s="175"/>
      <c r="CKH308" s="176"/>
      <c r="CKI308" s="175"/>
      <c r="CKJ308" s="175"/>
      <c r="CKK308" s="175"/>
      <c r="CKL308" s="194"/>
      <c r="CKO308" s="175"/>
      <c r="CKP308" s="176"/>
      <c r="CKQ308" s="175"/>
      <c r="CKR308" s="175"/>
      <c r="CKS308" s="175"/>
      <c r="CKT308" s="194"/>
      <c r="CKW308" s="175"/>
      <c r="CKX308" s="176"/>
      <c r="CKY308" s="175"/>
      <c r="CKZ308" s="175"/>
      <c r="CLA308" s="175"/>
      <c r="CLB308" s="194"/>
      <c r="CLE308" s="175"/>
      <c r="CLF308" s="176"/>
      <c r="CLG308" s="175"/>
      <c r="CLH308" s="175"/>
      <c r="CLI308" s="175"/>
      <c r="CLJ308" s="194"/>
      <c r="CLM308" s="175"/>
      <c r="CLN308" s="176"/>
      <c r="CLO308" s="175"/>
      <c r="CLP308" s="175"/>
      <c r="CLQ308" s="175"/>
      <c r="CLR308" s="194"/>
      <c r="CLU308" s="175"/>
      <c r="CLV308" s="176"/>
      <c r="CLW308" s="175"/>
      <c r="CLX308" s="175"/>
      <c r="CLY308" s="175"/>
      <c r="CLZ308" s="194"/>
      <c r="CMC308" s="175"/>
      <c r="CMD308" s="176"/>
      <c r="CME308" s="175"/>
      <c r="CMF308" s="175"/>
      <c r="CMG308" s="175"/>
      <c r="CMH308" s="194"/>
      <c r="CMK308" s="175"/>
      <c r="CML308" s="176"/>
      <c r="CMM308" s="175"/>
      <c r="CMN308" s="175"/>
      <c r="CMO308" s="175"/>
      <c r="CMP308" s="194"/>
      <c r="CMS308" s="175"/>
      <c r="CMT308" s="176"/>
      <c r="CMU308" s="175"/>
      <c r="CMV308" s="175"/>
      <c r="CMW308" s="175"/>
      <c r="CMX308" s="194"/>
      <c r="CNA308" s="175"/>
      <c r="CNB308" s="176"/>
      <c r="CNC308" s="175"/>
      <c r="CND308" s="175"/>
      <c r="CNE308" s="175"/>
      <c r="CNF308" s="194"/>
      <c r="CNI308" s="175"/>
      <c r="CNJ308" s="176"/>
      <c r="CNK308" s="175"/>
      <c r="CNL308" s="175"/>
      <c r="CNM308" s="175"/>
      <c r="CNN308" s="194"/>
      <c r="CNQ308" s="175"/>
      <c r="CNR308" s="176"/>
      <c r="CNS308" s="175"/>
      <c r="CNT308" s="175"/>
      <c r="CNU308" s="175"/>
      <c r="CNV308" s="194"/>
      <c r="CNY308" s="175"/>
      <c r="CNZ308" s="176"/>
      <c r="COA308" s="175"/>
      <c r="COB308" s="175"/>
      <c r="COC308" s="175"/>
      <c r="COD308" s="194"/>
      <c r="COG308" s="175"/>
      <c r="COH308" s="176"/>
      <c r="COI308" s="175"/>
      <c r="COJ308" s="175"/>
      <c r="COK308" s="175"/>
      <c r="COL308" s="194"/>
      <c r="COO308" s="175"/>
      <c r="COP308" s="176"/>
      <c r="COQ308" s="175"/>
      <c r="COR308" s="175"/>
      <c r="COS308" s="175"/>
      <c r="COT308" s="194"/>
      <c r="COW308" s="175"/>
      <c r="COX308" s="176"/>
      <c r="COY308" s="175"/>
      <c r="COZ308" s="175"/>
      <c r="CPA308" s="175"/>
      <c r="CPB308" s="194"/>
      <c r="CPE308" s="175"/>
      <c r="CPF308" s="176"/>
      <c r="CPG308" s="175"/>
      <c r="CPH308" s="175"/>
      <c r="CPI308" s="175"/>
      <c r="CPJ308" s="194"/>
      <c r="CPM308" s="175"/>
      <c r="CPN308" s="176"/>
      <c r="CPO308" s="175"/>
      <c r="CPP308" s="175"/>
      <c r="CPQ308" s="175"/>
      <c r="CPR308" s="194"/>
      <c r="CPU308" s="175"/>
      <c r="CPV308" s="176"/>
      <c r="CPW308" s="175"/>
      <c r="CPX308" s="175"/>
      <c r="CPY308" s="175"/>
      <c r="CPZ308" s="194"/>
      <c r="CQC308" s="175"/>
      <c r="CQD308" s="176"/>
      <c r="CQE308" s="175"/>
      <c r="CQF308" s="175"/>
      <c r="CQG308" s="175"/>
      <c r="CQH308" s="194"/>
      <c r="CQK308" s="175"/>
      <c r="CQL308" s="176"/>
      <c r="CQM308" s="175"/>
      <c r="CQN308" s="175"/>
      <c r="CQO308" s="175"/>
      <c r="CQP308" s="194"/>
      <c r="CQS308" s="175"/>
      <c r="CQT308" s="176"/>
      <c r="CQU308" s="175"/>
      <c r="CQV308" s="175"/>
      <c r="CQW308" s="175"/>
      <c r="CQX308" s="194"/>
      <c r="CRA308" s="175"/>
      <c r="CRB308" s="176"/>
      <c r="CRC308" s="175"/>
      <c r="CRD308" s="175"/>
      <c r="CRE308" s="175"/>
      <c r="CRF308" s="194"/>
      <c r="CRI308" s="175"/>
      <c r="CRJ308" s="176"/>
      <c r="CRK308" s="175"/>
      <c r="CRL308" s="175"/>
      <c r="CRM308" s="175"/>
      <c r="CRN308" s="194"/>
      <c r="CRQ308" s="175"/>
      <c r="CRR308" s="176"/>
      <c r="CRS308" s="175"/>
      <c r="CRT308" s="175"/>
      <c r="CRU308" s="175"/>
      <c r="CRV308" s="194"/>
      <c r="CRY308" s="175"/>
      <c r="CRZ308" s="176"/>
      <c r="CSA308" s="175"/>
      <c r="CSB308" s="175"/>
      <c r="CSC308" s="175"/>
      <c r="CSD308" s="194"/>
      <c r="CSG308" s="175"/>
      <c r="CSH308" s="176"/>
      <c r="CSI308" s="175"/>
      <c r="CSJ308" s="175"/>
      <c r="CSK308" s="175"/>
      <c r="CSL308" s="194"/>
      <c r="CSO308" s="175"/>
      <c r="CSP308" s="176"/>
      <c r="CSQ308" s="175"/>
      <c r="CSR308" s="175"/>
      <c r="CSS308" s="175"/>
      <c r="CST308" s="194"/>
      <c r="CSW308" s="175"/>
      <c r="CSX308" s="176"/>
      <c r="CSY308" s="175"/>
      <c r="CSZ308" s="175"/>
      <c r="CTA308" s="175"/>
      <c r="CTB308" s="194"/>
      <c r="CTE308" s="175"/>
      <c r="CTF308" s="176"/>
      <c r="CTG308" s="175"/>
      <c r="CTH308" s="175"/>
      <c r="CTI308" s="175"/>
      <c r="CTJ308" s="194"/>
      <c r="CTM308" s="175"/>
      <c r="CTN308" s="176"/>
      <c r="CTO308" s="175"/>
      <c r="CTP308" s="175"/>
      <c r="CTQ308" s="175"/>
      <c r="CTR308" s="194"/>
      <c r="CTU308" s="175"/>
      <c r="CTV308" s="176"/>
      <c r="CTW308" s="175"/>
      <c r="CTX308" s="175"/>
      <c r="CTY308" s="175"/>
      <c r="CTZ308" s="194"/>
      <c r="CUC308" s="175"/>
      <c r="CUD308" s="176"/>
      <c r="CUE308" s="175"/>
      <c r="CUF308" s="175"/>
      <c r="CUG308" s="175"/>
      <c r="CUH308" s="194"/>
      <c r="CUK308" s="175"/>
      <c r="CUL308" s="176"/>
      <c r="CUM308" s="175"/>
      <c r="CUN308" s="175"/>
      <c r="CUO308" s="175"/>
      <c r="CUP308" s="194"/>
      <c r="CUS308" s="175"/>
      <c r="CUT308" s="176"/>
      <c r="CUU308" s="175"/>
      <c r="CUV308" s="175"/>
      <c r="CUW308" s="175"/>
      <c r="CUX308" s="194"/>
      <c r="CVA308" s="175"/>
      <c r="CVB308" s="176"/>
      <c r="CVC308" s="175"/>
      <c r="CVD308" s="175"/>
      <c r="CVE308" s="175"/>
      <c r="CVF308" s="194"/>
      <c r="CVI308" s="175"/>
      <c r="CVJ308" s="176"/>
      <c r="CVK308" s="175"/>
      <c r="CVL308" s="175"/>
      <c r="CVM308" s="175"/>
      <c r="CVN308" s="194"/>
      <c r="CVQ308" s="175"/>
      <c r="CVR308" s="176"/>
      <c r="CVS308" s="175"/>
      <c r="CVT308" s="175"/>
      <c r="CVU308" s="175"/>
      <c r="CVV308" s="194"/>
      <c r="CVY308" s="175"/>
      <c r="CVZ308" s="176"/>
      <c r="CWA308" s="175"/>
      <c r="CWB308" s="175"/>
      <c r="CWC308" s="175"/>
      <c r="CWD308" s="194"/>
      <c r="CWG308" s="175"/>
      <c r="CWH308" s="176"/>
      <c r="CWI308" s="175"/>
      <c r="CWJ308" s="175"/>
      <c r="CWK308" s="175"/>
      <c r="CWL308" s="194"/>
      <c r="CWO308" s="175"/>
      <c r="CWP308" s="176"/>
      <c r="CWQ308" s="175"/>
      <c r="CWR308" s="175"/>
      <c r="CWS308" s="175"/>
      <c r="CWT308" s="194"/>
      <c r="CWW308" s="175"/>
      <c r="CWX308" s="176"/>
      <c r="CWY308" s="175"/>
      <c r="CWZ308" s="175"/>
      <c r="CXA308" s="175"/>
      <c r="CXB308" s="194"/>
      <c r="CXE308" s="175"/>
      <c r="CXF308" s="176"/>
      <c r="CXG308" s="175"/>
      <c r="CXH308" s="175"/>
      <c r="CXI308" s="175"/>
      <c r="CXJ308" s="194"/>
      <c r="CXM308" s="175"/>
      <c r="CXN308" s="176"/>
      <c r="CXO308" s="175"/>
      <c r="CXP308" s="175"/>
      <c r="CXQ308" s="175"/>
      <c r="CXR308" s="194"/>
      <c r="CXU308" s="175"/>
      <c r="CXV308" s="176"/>
      <c r="CXW308" s="175"/>
      <c r="CXX308" s="175"/>
      <c r="CXY308" s="175"/>
      <c r="CXZ308" s="194"/>
      <c r="CYC308" s="175"/>
      <c r="CYD308" s="176"/>
      <c r="CYE308" s="175"/>
      <c r="CYF308" s="175"/>
      <c r="CYG308" s="175"/>
      <c r="CYH308" s="194"/>
      <c r="CYK308" s="175"/>
      <c r="CYL308" s="176"/>
      <c r="CYM308" s="175"/>
      <c r="CYN308" s="175"/>
      <c r="CYO308" s="175"/>
      <c r="CYP308" s="194"/>
      <c r="CYS308" s="175"/>
      <c r="CYT308" s="176"/>
      <c r="CYU308" s="175"/>
      <c r="CYV308" s="175"/>
      <c r="CYW308" s="175"/>
      <c r="CYX308" s="194"/>
      <c r="CZA308" s="175"/>
      <c r="CZB308" s="176"/>
      <c r="CZC308" s="175"/>
      <c r="CZD308" s="175"/>
      <c r="CZE308" s="175"/>
      <c r="CZF308" s="194"/>
      <c r="CZI308" s="175"/>
      <c r="CZJ308" s="176"/>
      <c r="CZK308" s="175"/>
      <c r="CZL308" s="175"/>
      <c r="CZM308" s="175"/>
      <c r="CZN308" s="194"/>
      <c r="CZQ308" s="175"/>
      <c r="CZR308" s="176"/>
      <c r="CZS308" s="175"/>
      <c r="CZT308" s="175"/>
      <c r="CZU308" s="175"/>
      <c r="CZV308" s="194"/>
      <c r="CZY308" s="175"/>
      <c r="CZZ308" s="176"/>
      <c r="DAA308" s="175"/>
      <c r="DAB308" s="175"/>
      <c r="DAC308" s="175"/>
      <c r="DAD308" s="194"/>
      <c r="DAG308" s="175"/>
      <c r="DAH308" s="176"/>
      <c r="DAI308" s="175"/>
      <c r="DAJ308" s="175"/>
      <c r="DAK308" s="175"/>
      <c r="DAL308" s="194"/>
      <c r="DAO308" s="175"/>
      <c r="DAP308" s="176"/>
      <c r="DAQ308" s="175"/>
      <c r="DAR308" s="175"/>
      <c r="DAS308" s="175"/>
      <c r="DAT308" s="194"/>
      <c r="DAW308" s="175"/>
      <c r="DAX308" s="176"/>
      <c r="DAY308" s="175"/>
      <c r="DAZ308" s="175"/>
      <c r="DBA308" s="175"/>
      <c r="DBB308" s="194"/>
      <c r="DBE308" s="175"/>
      <c r="DBF308" s="176"/>
      <c r="DBG308" s="175"/>
      <c r="DBH308" s="175"/>
      <c r="DBI308" s="175"/>
      <c r="DBJ308" s="194"/>
      <c r="DBM308" s="175"/>
      <c r="DBN308" s="176"/>
      <c r="DBO308" s="175"/>
      <c r="DBP308" s="175"/>
      <c r="DBQ308" s="175"/>
      <c r="DBR308" s="194"/>
      <c r="DBU308" s="175"/>
      <c r="DBV308" s="176"/>
      <c r="DBW308" s="175"/>
      <c r="DBX308" s="175"/>
      <c r="DBY308" s="175"/>
      <c r="DBZ308" s="194"/>
      <c r="DCC308" s="175"/>
      <c r="DCD308" s="176"/>
      <c r="DCE308" s="175"/>
      <c r="DCF308" s="175"/>
      <c r="DCG308" s="175"/>
      <c r="DCH308" s="194"/>
      <c r="DCK308" s="175"/>
      <c r="DCL308" s="176"/>
      <c r="DCM308" s="175"/>
      <c r="DCN308" s="175"/>
      <c r="DCO308" s="175"/>
      <c r="DCP308" s="194"/>
      <c r="DCS308" s="175"/>
      <c r="DCT308" s="176"/>
      <c r="DCU308" s="175"/>
      <c r="DCV308" s="175"/>
      <c r="DCW308" s="175"/>
      <c r="DCX308" s="194"/>
      <c r="DDA308" s="175"/>
      <c r="DDB308" s="176"/>
      <c r="DDC308" s="175"/>
      <c r="DDD308" s="175"/>
      <c r="DDE308" s="175"/>
      <c r="DDF308" s="194"/>
      <c r="DDI308" s="175"/>
      <c r="DDJ308" s="176"/>
      <c r="DDK308" s="175"/>
      <c r="DDL308" s="175"/>
      <c r="DDM308" s="175"/>
      <c r="DDN308" s="194"/>
      <c r="DDQ308" s="175"/>
      <c r="DDR308" s="176"/>
      <c r="DDS308" s="175"/>
      <c r="DDT308" s="175"/>
      <c r="DDU308" s="175"/>
      <c r="DDV308" s="194"/>
      <c r="DDY308" s="175"/>
      <c r="DDZ308" s="176"/>
      <c r="DEA308" s="175"/>
      <c r="DEB308" s="175"/>
      <c r="DEC308" s="175"/>
      <c r="DED308" s="194"/>
      <c r="DEG308" s="175"/>
      <c r="DEH308" s="176"/>
      <c r="DEI308" s="175"/>
      <c r="DEJ308" s="175"/>
      <c r="DEK308" s="175"/>
      <c r="DEL308" s="194"/>
      <c r="DEO308" s="175"/>
      <c r="DEP308" s="176"/>
      <c r="DEQ308" s="175"/>
      <c r="DER308" s="175"/>
      <c r="DES308" s="175"/>
      <c r="DET308" s="194"/>
      <c r="DEW308" s="175"/>
      <c r="DEX308" s="176"/>
      <c r="DEY308" s="175"/>
      <c r="DEZ308" s="175"/>
      <c r="DFA308" s="175"/>
      <c r="DFB308" s="194"/>
      <c r="DFE308" s="175"/>
      <c r="DFF308" s="176"/>
      <c r="DFG308" s="175"/>
      <c r="DFH308" s="175"/>
      <c r="DFI308" s="175"/>
      <c r="DFJ308" s="194"/>
      <c r="DFM308" s="175"/>
      <c r="DFN308" s="176"/>
      <c r="DFO308" s="175"/>
      <c r="DFP308" s="175"/>
      <c r="DFQ308" s="175"/>
      <c r="DFR308" s="194"/>
      <c r="DFU308" s="175"/>
      <c r="DFV308" s="176"/>
      <c r="DFW308" s="175"/>
      <c r="DFX308" s="175"/>
      <c r="DFY308" s="175"/>
      <c r="DFZ308" s="194"/>
      <c r="DGC308" s="175"/>
      <c r="DGD308" s="176"/>
      <c r="DGE308" s="175"/>
      <c r="DGF308" s="175"/>
      <c r="DGG308" s="175"/>
      <c r="DGH308" s="194"/>
      <c r="DGK308" s="175"/>
      <c r="DGL308" s="176"/>
      <c r="DGM308" s="175"/>
      <c r="DGN308" s="175"/>
      <c r="DGO308" s="175"/>
      <c r="DGP308" s="194"/>
      <c r="DGS308" s="175"/>
      <c r="DGT308" s="176"/>
      <c r="DGU308" s="175"/>
      <c r="DGV308" s="175"/>
      <c r="DGW308" s="175"/>
      <c r="DGX308" s="194"/>
      <c r="DHA308" s="175"/>
      <c r="DHB308" s="176"/>
      <c r="DHC308" s="175"/>
      <c r="DHD308" s="175"/>
      <c r="DHE308" s="175"/>
      <c r="DHF308" s="194"/>
      <c r="DHI308" s="175"/>
      <c r="DHJ308" s="176"/>
      <c r="DHK308" s="175"/>
      <c r="DHL308" s="175"/>
      <c r="DHM308" s="175"/>
      <c r="DHN308" s="194"/>
      <c r="DHQ308" s="175"/>
      <c r="DHR308" s="176"/>
      <c r="DHS308" s="175"/>
      <c r="DHT308" s="175"/>
      <c r="DHU308" s="175"/>
      <c r="DHV308" s="194"/>
      <c r="DHY308" s="175"/>
      <c r="DHZ308" s="176"/>
      <c r="DIA308" s="175"/>
      <c r="DIB308" s="175"/>
      <c r="DIC308" s="175"/>
      <c r="DID308" s="194"/>
      <c r="DIG308" s="175"/>
      <c r="DIH308" s="176"/>
      <c r="DII308" s="175"/>
      <c r="DIJ308" s="175"/>
      <c r="DIK308" s="175"/>
      <c r="DIL308" s="194"/>
      <c r="DIO308" s="175"/>
      <c r="DIP308" s="176"/>
      <c r="DIQ308" s="175"/>
      <c r="DIR308" s="175"/>
      <c r="DIS308" s="175"/>
      <c r="DIT308" s="194"/>
      <c r="DIW308" s="175"/>
      <c r="DIX308" s="176"/>
      <c r="DIY308" s="175"/>
      <c r="DIZ308" s="175"/>
      <c r="DJA308" s="175"/>
      <c r="DJB308" s="194"/>
      <c r="DJE308" s="175"/>
      <c r="DJF308" s="176"/>
      <c r="DJG308" s="175"/>
      <c r="DJH308" s="175"/>
      <c r="DJI308" s="175"/>
      <c r="DJJ308" s="194"/>
      <c r="DJM308" s="175"/>
      <c r="DJN308" s="176"/>
      <c r="DJO308" s="175"/>
      <c r="DJP308" s="175"/>
      <c r="DJQ308" s="175"/>
      <c r="DJR308" s="194"/>
      <c r="DJU308" s="175"/>
      <c r="DJV308" s="176"/>
      <c r="DJW308" s="175"/>
      <c r="DJX308" s="175"/>
      <c r="DJY308" s="175"/>
      <c r="DJZ308" s="194"/>
      <c r="DKC308" s="175"/>
      <c r="DKD308" s="176"/>
      <c r="DKE308" s="175"/>
      <c r="DKF308" s="175"/>
      <c r="DKG308" s="175"/>
      <c r="DKH308" s="194"/>
      <c r="DKK308" s="175"/>
      <c r="DKL308" s="176"/>
      <c r="DKM308" s="175"/>
      <c r="DKN308" s="175"/>
      <c r="DKO308" s="175"/>
      <c r="DKP308" s="194"/>
      <c r="DKS308" s="175"/>
      <c r="DKT308" s="176"/>
      <c r="DKU308" s="175"/>
      <c r="DKV308" s="175"/>
      <c r="DKW308" s="175"/>
      <c r="DKX308" s="194"/>
      <c r="DLA308" s="175"/>
      <c r="DLB308" s="176"/>
      <c r="DLC308" s="175"/>
      <c r="DLD308" s="175"/>
      <c r="DLE308" s="175"/>
      <c r="DLF308" s="194"/>
      <c r="DLI308" s="175"/>
      <c r="DLJ308" s="176"/>
      <c r="DLK308" s="175"/>
      <c r="DLL308" s="175"/>
      <c r="DLM308" s="175"/>
      <c r="DLN308" s="194"/>
      <c r="DLQ308" s="175"/>
      <c r="DLR308" s="176"/>
      <c r="DLS308" s="175"/>
      <c r="DLT308" s="175"/>
      <c r="DLU308" s="175"/>
      <c r="DLV308" s="194"/>
      <c r="DLY308" s="175"/>
      <c r="DLZ308" s="176"/>
      <c r="DMA308" s="175"/>
      <c r="DMB308" s="175"/>
      <c r="DMC308" s="175"/>
      <c r="DMD308" s="194"/>
      <c r="DMG308" s="175"/>
      <c r="DMH308" s="176"/>
      <c r="DMI308" s="175"/>
      <c r="DMJ308" s="175"/>
      <c r="DMK308" s="175"/>
      <c r="DML308" s="194"/>
      <c r="DMO308" s="175"/>
      <c r="DMP308" s="176"/>
      <c r="DMQ308" s="175"/>
      <c r="DMR308" s="175"/>
      <c r="DMS308" s="175"/>
      <c r="DMT308" s="194"/>
      <c r="DMW308" s="175"/>
      <c r="DMX308" s="176"/>
      <c r="DMY308" s="175"/>
      <c r="DMZ308" s="175"/>
      <c r="DNA308" s="175"/>
      <c r="DNB308" s="194"/>
      <c r="DNE308" s="175"/>
      <c r="DNF308" s="176"/>
      <c r="DNG308" s="175"/>
      <c r="DNH308" s="175"/>
      <c r="DNI308" s="175"/>
      <c r="DNJ308" s="194"/>
      <c r="DNM308" s="175"/>
      <c r="DNN308" s="176"/>
      <c r="DNO308" s="175"/>
      <c r="DNP308" s="175"/>
      <c r="DNQ308" s="175"/>
      <c r="DNR308" s="194"/>
      <c r="DNU308" s="175"/>
      <c r="DNV308" s="176"/>
      <c r="DNW308" s="175"/>
      <c r="DNX308" s="175"/>
      <c r="DNY308" s="175"/>
      <c r="DNZ308" s="194"/>
      <c r="DOC308" s="175"/>
      <c r="DOD308" s="176"/>
      <c r="DOE308" s="175"/>
      <c r="DOF308" s="175"/>
      <c r="DOG308" s="175"/>
      <c r="DOH308" s="194"/>
      <c r="DOK308" s="175"/>
      <c r="DOL308" s="176"/>
      <c r="DOM308" s="175"/>
      <c r="DON308" s="175"/>
      <c r="DOO308" s="175"/>
      <c r="DOP308" s="194"/>
      <c r="DOS308" s="175"/>
      <c r="DOT308" s="176"/>
      <c r="DOU308" s="175"/>
      <c r="DOV308" s="175"/>
      <c r="DOW308" s="175"/>
      <c r="DOX308" s="194"/>
      <c r="DPA308" s="175"/>
      <c r="DPB308" s="176"/>
      <c r="DPC308" s="175"/>
      <c r="DPD308" s="175"/>
      <c r="DPE308" s="175"/>
      <c r="DPF308" s="194"/>
      <c r="DPI308" s="175"/>
      <c r="DPJ308" s="176"/>
      <c r="DPK308" s="175"/>
      <c r="DPL308" s="175"/>
      <c r="DPM308" s="175"/>
      <c r="DPN308" s="194"/>
      <c r="DPQ308" s="175"/>
      <c r="DPR308" s="176"/>
      <c r="DPS308" s="175"/>
      <c r="DPT308" s="175"/>
      <c r="DPU308" s="175"/>
      <c r="DPV308" s="194"/>
      <c r="DPY308" s="175"/>
      <c r="DPZ308" s="176"/>
      <c r="DQA308" s="175"/>
      <c r="DQB308" s="175"/>
      <c r="DQC308" s="175"/>
      <c r="DQD308" s="194"/>
      <c r="DQG308" s="175"/>
      <c r="DQH308" s="176"/>
      <c r="DQI308" s="175"/>
      <c r="DQJ308" s="175"/>
      <c r="DQK308" s="175"/>
      <c r="DQL308" s="194"/>
      <c r="DQO308" s="175"/>
      <c r="DQP308" s="176"/>
      <c r="DQQ308" s="175"/>
      <c r="DQR308" s="175"/>
      <c r="DQS308" s="175"/>
      <c r="DQT308" s="194"/>
      <c r="DQW308" s="175"/>
      <c r="DQX308" s="176"/>
      <c r="DQY308" s="175"/>
      <c r="DQZ308" s="175"/>
      <c r="DRA308" s="175"/>
      <c r="DRB308" s="194"/>
      <c r="DRE308" s="175"/>
      <c r="DRF308" s="176"/>
      <c r="DRG308" s="175"/>
      <c r="DRH308" s="175"/>
      <c r="DRI308" s="175"/>
      <c r="DRJ308" s="194"/>
      <c r="DRM308" s="175"/>
      <c r="DRN308" s="176"/>
      <c r="DRO308" s="175"/>
      <c r="DRP308" s="175"/>
      <c r="DRQ308" s="175"/>
      <c r="DRR308" s="194"/>
      <c r="DRU308" s="175"/>
      <c r="DRV308" s="176"/>
      <c r="DRW308" s="175"/>
      <c r="DRX308" s="175"/>
      <c r="DRY308" s="175"/>
      <c r="DRZ308" s="194"/>
      <c r="DSC308" s="175"/>
      <c r="DSD308" s="176"/>
      <c r="DSE308" s="175"/>
      <c r="DSF308" s="175"/>
      <c r="DSG308" s="175"/>
      <c r="DSH308" s="194"/>
      <c r="DSK308" s="175"/>
      <c r="DSL308" s="176"/>
      <c r="DSM308" s="175"/>
      <c r="DSN308" s="175"/>
      <c r="DSO308" s="175"/>
      <c r="DSP308" s="194"/>
      <c r="DSS308" s="175"/>
      <c r="DST308" s="176"/>
      <c r="DSU308" s="175"/>
      <c r="DSV308" s="175"/>
      <c r="DSW308" s="175"/>
      <c r="DSX308" s="194"/>
      <c r="DTA308" s="175"/>
      <c r="DTB308" s="176"/>
      <c r="DTC308" s="175"/>
      <c r="DTD308" s="175"/>
      <c r="DTE308" s="175"/>
      <c r="DTF308" s="194"/>
      <c r="DTI308" s="175"/>
      <c r="DTJ308" s="176"/>
      <c r="DTK308" s="175"/>
      <c r="DTL308" s="175"/>
      <c r="DTM308" s="175"/>
      <c r="DTN308" s="194"/>
      <c r="DTQ308" s="175"/>
      <c r="DTR308" s="176"/>
      <c r="DTS308" s="175"/>
      <c r="DTT308" s="175"/>
      <c r="DTU308" s="175"/>
      <c r="DTV308" s="194"/>
      <c r="DTY308" s="175"/>
      <c r="DTZ308" s="176"/>
      <c r="DUA308" s="175"/>
      <c r="DUB308" s="175"/>
      <c r="DUC308" s="175"/>
      <c r="DUD308" s="194"/>
      <c r="DUG308" s="175"/>
      <c r="DUH308" s="176"/>
      <c r="DUI308" s="175"/>
      <c r="DUJ308" s="175"/>
      <c r="DUK308" s="175"/>
      <c r="DUL308" s="194"/>
      <c r="DUO308" s="175"/>
      <c r="DUP308" s="176"/>
      <c r="DUQ308" s="175"/>
      <c r="DUR308" s="175"/>
      <c r="DUS308" s="175"/>
      <c r="DUT308" s="194"/>
      <c r="DUW308" s="175"/>
      <c r="DUX308" s="176"/>
      <c r="DUY308" s="175"/>
      <c r="DUZ308" s="175"/>
      <c r="DVA308" s="175"/>
      <c r="DVB308" s="194"/>
      <c r="DVE308" s="175"/>
      <c r="DVF308" s="176"/>
      <c r="DVG308" s="175"/>
      <c r="DVH308" s="175"/>
      <c r="DVI308" s="175"/>
      <c r="DVJ308" s="194"/>
      <c r="DVM308" s="175"/>
      <c r="DVN308" s="176"/>
      <c r="DVO308" s="175"/>
      <c r="DVP308" s="175"/>
      <c r="DVQ308" s="175"/>
      <c r="DVR308" s="194"/>
      <c r="DVU308" s="175"/>
      <c r="DVV308" s="176"/>
      <c r="DVW308" s="175"/>
      <c r="DVX308" s="175"/>
      <c r="DVY308" s="175"/>
      <c r="DVZ308" s="194"/>
      <c r="DWC308" s="175"/>
      <c r="DWD308" s="176"/>
      <c r="DWE308" s="175"/>
      <c r="DWF308" s="175"/>
      <c r="DWG308" s="175"/>
      <c r="DWH308" s="194"/>
      <c r="DWK308" s="175"/>
      <c r="DWL308" s="176"/>
      <c r="DWM308" s="175"/>
      <c r="DWN308" s="175"/>
      <c r="DWO308" s="175"/>
      <c r="DWP308" s="194"/>
      <c r="DWS308" s="175"/>
      <c r="DWT308" s="176"/>
      <c r="DWU308" s="175"/>
      <c r="DWV308" s="175"/>
      <c r="DWW308" s="175"/>
      <c r="DWX308" s="194"/>
      <c r="DXA308" s="175"/>
      <c r="DXB308" s="176"/>
      <c r="DXC308" s="175"/>
      <c r="DXD308" s="175"/>
      <c r="DXE308" s="175"/>
      <c r="DXF308" s="194"/>
      <c r="DXI308" s="175"/>
      <c r="DXJ308" s="176"/>
      <c r="DXK308" s="175"/>
      <c r="DXL308" s="175"/>
      <c r="DXM308" s="175"/>
      <c r="DXN308" s="194"/>
      <c r="DXQ308" s="175"/>
      <c r="DXR308" s="176"/>
      <c r="DXS308" s="175"/>
      <c r="DXT308" s="175"/>
      <c r="DXU308" s="175"/>
      <c r="DXV308" s="194"/>
      <c r="DXY308" s="175"/>
      <c r="DXZ308" s="176"/>
      <c r="DYA308" s="175"/>
      <c r="DYB308" s="175"/>
      <c r="DYC308" s="175"/>
      <c r="DYD308" s="194"/>
      <c r="DYG308" s="175"/>
      <c r="DYH308" s="176"/>
      <c r="DYI308" s="175"/>
      <c r="DYJ308" s="175"/>
      <c r="DYK308" s="175"/>
      <c r="DYL308" s="194"/>
      <c r="DYO308" s="175"/>
      <c r="DYP308" s="176"/>
      <c r="DYQ308" s="175"/>
      <c r="DYR308" s="175"/>
      <c r="DYS308" s="175"/>
      <c r="DYT308" s="194"/>
      <c r="DYW308" s="175"/>
      <c r="DYX308" s="176"/>
      <c r="DYY308" s="175"/>
      <c r="DYZ308" s="175"/>
      <c r="DZA308" s="175"/>
      <c r="DZB308" s="194"/>
      <c r="DZE308" s="175"/>
      <c r="DZF308" s="176"/>
      <c r="DZG308" s="175"/>
      <c r="DZH308" s="175"/>
      <c r="DZI308" s="175"/>
      <c r="DZJ308" s="194"/>
      <c r="DZM308" s="175"/>
      <c r="DZN308" s="176"/>
      <c r="DZO308" s="175"/>
      <c r="DZP308" s="175"/>
      <c r="DZQ308" s="175"/>
      <c r="DZR308" s="194"/>
      <c r="DZU308" s="175"/>
      <c r="DZV308" s="176"/>
      <c r="DZW308" s="175"/>
      <c r="DZX308" s="175"/>
      <c r="DZY308" s="175"/>
      <c r="DZZ308" s="194"/>
      <c r="EAC308" s="175"/>
      <c r="EAD308" s="176"/>
      <c r="EAE308" s="175"/>
      <c r="EAF308" s="175"/>
      <c r="EAG308" s="175"/>
      <c r="EAH308" s="194"/>
      <c r="EAK308" s="175"/>
      <c r="EAL308" s="176"/>
      <c r="EAM308" s="175"/>
      <c r="EAN308" s="175"/>
      <c r="EAO308" s="175"/>
      <c r="EAP308" s="194"/>
      <c r="EAS308" s="175"/>
      <c r="EAT308" s="176"/>
      <c r="EAU308" s="175"/>
      <c r="EAV308" s="175"/>
      <c r="EAW308" s="175"/>
      <c r="EAX308" s="194"/>
      <c r="EBA308" s="175"/>
      <c r="EBB308" s="176"/>
      <c r="EBC308" s="175"/>
      <c r="EBD308" s="175"/>
      <c r="EBE308" s="175"/>
      <c r="EBF308" s="194"/>
      <c r="EBI308" s="175"/>
      <c r="EBJ308" s="176"/>
      <c r="EBK308" s="175"/>
      <c r="EBL308" s="175"/>
      <c r="EBM308" s="175"/>
      <c r="EBN308" s="194"/>
      <c r="EBQ308" s="175"/>
      <c r="EBR308" s="176"/>
      <c r="EBS308" s="175"/>
      <c r="EBT308" s="175"/>
      <c r="EBU308" s="175"/>
      <c r="EBV308" s="194"/>
      <c r="EBY308" s="175"/>
      <c r="EBZ308" s="176"/>
      <c r="ECA308" s="175"/>
      <c r="ECB308" s="175"/>
      <c r="ECC308" s="175"/>
      <c r="ECD308" s="194"/>
      <c r="ECG308" s="175"/>
      <c r="ECH308" s="176"/>
      <c r="ECI308" s="175"/>
      <c r="ECJ308" s="175"/>
      <c r="ECK308" s="175"/>
      <c r="ECL308" s="194"/>
      <c r="ECO308" s="175"/>
      <c r="ECP308" s="176"/>
      <c r="ECQ308" s="175"/>
      <c r="ECR308" s="175"/>
      <c r="ECS308" s="175"/>
      <c r="ECT308" s="194"/>
      <c r="ECW308" s="175"/>
      <c r="ECX308" s="176"/>
      <c r="ECY308" s="175"/>
      <c r="ECZ308" s="175"/>
      <c r="EDA308" s="175"/>
      <c r="EDB308" s="194"/>
      <c r="EDE308" s="175"/>
      <c r="EDF308" s="176"/>
      <c r="EDG308" s="175"/>
      <c r="EDH308" s="175"/>
      <c r="EDI308" s="175"/>
      <c r="EDJ308" s="194"/>
      <c r="EDM308" s="175"/>
      <c r="EDN308" s="176"/>
      <c r="EDO308" s="175"/>
      <c r="EDP308" s="175"/>
      <c r="EDQ308" s="175"/>
      <c r="EDR308" s="194"/>
      <c r="EDU308" s="175"/>
      <c r="EDV308" s="176"/>
      <c r="EDW308" s="175"/>
      <c r="EDX308" s="175"/>
      <c r="EDY308" s="175"/>
      <c r="EDZ308" s="194"/>
      <c r="EEC308" s="175"/>
      <c r="EED308" s="176"/>
      <c r="EEE308" s="175"/>
      <c r="EEF308" s="175"/>
      <c r="EEG308" s="175"/>
      <c r="EEH308" s="194"/>
      <c r="EEK308" s="175"/>
      <c r="EEL308" s="176"/>
      <c r="EEM308" s="175"/>
      <c r="EEN308" s="175"/>
      <c r="EEO308" s="175"/>
      <c r="EEP308" s="194"/>
      <c r="EES308" s="175"/>
      <c r="EET308" s="176"/>
      <c r="EEU308" s="175"/>
      <c r="EEV308" s="175"/>
      <c r="EEW308" s="175"/>
      <c r="EEX308" s="194"/>
      <c r="EFA308" s="175"/>
      <c r="EFB308" s="176"/>
      <c r="EFC308" s="175"/>
      <c r="EFD308" s="175"/>
      <c r="EFE308" s="175"/>
      <c r="EFF308" s="194"/>
      <c r="EFI308" s="175"/>
      <c r="EFJ308" s="176"/>
      <c r="EFK308" s="175"/>
      <c r="EFL308" s="175"/>
      <c r="EFM308" s="175"/>
      <c r="EFN308" s="194"/>
      <c r="EFQ308" s="175"/>
      <c r="EFR308" s="176"/>
      <c r="EFS308" s="175"/>
      <c r="EFT308" s="175"/>
      <c r="EFU308" s="175"/>
      <c r="EFV308" s="194"/>
      <c r="EFY308" s="175"/>
      <c r="EFZ308" s="176"/>
      <c r="EGA308" s="175"/>
      <c r="EGB308" s="175"/>
      <c r="EGC308" s="175"/>
      <c r="EGD308" s="194"/>
      <c r="EGG308" s="175"/>
      <c r="EGH308" s="176"/>
      <c r="EGI308" s="175"/>
      <c r="EGJ308" s="175"/>
      <c r="EGK308" s="175"/>
      <c r="EGL308" s="194"/>
      <c r="EGO308" s="175"/>
      <c r="EGP308" s="176"/>
      <c r="EGQ308" s="175"/>
      <c r="EGR308" s="175"/>
      <c r="EGS308" s="175"/>
      <c r="EGT308" s="194"/>
      <c r="EGW308" s="175"/>
      <c r="EGX308" s="176"/>
      <c r="EGY308" s="175"/>
      <c r="EGZ308" s="175"/>
      <c r="EHA308" s="175"/>
      <c r="EHB308" s="194"/>
      <c r="EHE308" s="175"/>
      <c r="EHF308" s="176"/>
      <c r="EHG308" s="175"/>
      <c r="EHH308" s="175"/>
      <c r="EHI308" s="175"/>
      <c r="EHJ308" s="194"/>
      <c r="EHM308" s="175"/>
      <c r="EHN308" s="176"/>
      <c r="EHO308" s="175"/>
      <c r="EHP308" s="175"/>
      <c r="EHQ308" s="175"/>
      <c r="EHR308" s="194"/>
      <c r="EHU308" s="175"/>
      <c r="EHV308" s="176"/>
      <c r="EHW308" s="175"/>
      <c r="EHX308" s="175"/>
      <c r="EHY308" s="175"/>
      <c r="EHZ308" s="194"/>
      <c r="EIC308" s="175"/>
      <c r="EID308" s="176"/>
      <c r="EIE308" s="175"/>
      <c r="EIF308" s="175"/>
      <c r="EIG308" s="175"/>
      <c r="EIH308" s="194"/>
      <c r="EIK308" s="175"/>
      <c r="EIL308" s="176"/>
      <c r="EIM308" s="175"/>
      <c r="EIN308" s="175"/>
      <c r="EIO308" s="175"/>
      <c r="EIP308" s="194"/>
      <c r="EIS308" s="175"/>
      <c r="EIT308" s="176"/>
      <c r="EIU308" s="175"/>
      <c r="EIV308" s="175"/>
      <c r="EIW308" s="175"/>
      <c r="EIX308" s="194"/>
      <c r="EJA308" s="175"/>
      <c r="EJB308" s="176"/>
      <c r="EJC308" s="175"/>
      <c r="EJD308" s="175"/>
      <c r="EJE308" s="175"/>
      <c r="EJF308" s="194"/>
      <c r="EJI308" s="175"/>
      <c r="EJJ308" s="176"/>
      <c r="EJK308" s="175"/>
      <c r="EJL308" s="175"/>
      <c r="EJM308" s="175"/>
      <c r="EJN308" s="194"/>
      <c r="EJQ308" s="175"/>
      <c r="EJR308" s="176"/>
      <c r="EJS308" s="175"/>
      <c r="EJT308" s="175"/>
      <c r="EJU308" s="175"/>
      <c r="EJV308" s="194"/>
      <c r="EJY308" s="175"/>
      <c r="EJZ308" s="176"/>
      <c r="EKA308" s="175"/>
      <c r="EKB308" s="175"/>
      <c r="EKC308" s="175"/>
      <c r="EKD308" s="194"/>
      <c r="EKG308" s="175"/>
      <c r="EKH308" s="176"/>
      <c r="EKI308" s="175"/>
      <c r="EKJ308" s="175"/>
      <c r="EKK308" s="175"/>
      <c r="EKL308" s="194"/>
      <c r="EKO308" s="175"/>
      <c r="EKP308" s="176"/>
      <c r="EKQ308" s="175"/>
      <c r="EKR308" s="175"/>
      <c r="EKS308" s="175"/>
      <c r="EKT308" s="194"/>
      <c r="EKW308" s="175"/>
      <c r="EKX308" s="176"/>
      <c r="EKY308" s="175"/>
      <c r="EKZ308" s="175"/>
      <c r="ELA308" s="175"/>
      <c r="ELB308" s="194"/>
      <c r="ELE308" s="175"/>
      <c r="ELF308" s="176"/>
      <c r="ELG308" s="175"/>
      <c r="ELH308" s="175"/>
      <c r="ELI308" s="175"/>
      <c r="ELJ308" s="194"/>
      <c r="ELM308" s="175"/>
      <c r="ELN308" s="176"/>
      <c r="ELO308" s="175"/>
      <c r="ELP308" s="175"/>
      <c r="ELQ308" s="175"/>
      <c r="ELR308" s="194"/>
      <c r="ELU308" s="175"/>
      <c r="ELV308" s="176"/>
      <c r="ELW308" s="175"/>
      <c r="ELX308" s="175"/>
      <c r="ELY308" s="175"/>
      <c r="ELZ308" s="194"/>
      <c r="EMC308" s="175"/>
      <c r="EMD308" s="176"/>
      <c r="EME308" s="175"/>
      <c r="EMF308" s="175"/>
      <c r="EMG308" s="175"/>
      <c r="EMH308" s="194"/>
      <c r="EMK308" s="175"/>
      <c r="EML308" s="176"/>
      <c r="EMM308" s="175"/>
      <c r="EMN308" s="175"/>
      <c r="EMO308" s="175"/>
      <c r="EMP308" s="194"/>
      <c r="EMS308" s="175"/>
      <c r="EMT308" s="176"/>
      <c r="EMU308" s="175"/>
      <c r="EMV308" s="175"/>
      <c r="EMW308" s="175"/>
      <c r="EMX308" s="194"/>
      <c r="ENA308" s="175"/>
      <c r="ENB308" s="176"/>
      <c r="ENC308" s="175"/>
      <c r="END308" s="175"/>
      <c r="ENE308" s="175"/>
      <c r="ENF308" s="194"/>
      <c r="ENI308" s="175"/>
      <c r="ENJ308" s="176"/>
      <c r="ENK308" s="175"/>
      <c r="ENL308" s="175"/>
      <c r="ENM308" s="175"/>
      <c r="ENN308" s="194"/>
      <c r="ENQ308" s="175"/>
      <c r="ENR308" s="176"/>
      <c r="ENS308" s="175"/>
      <c r="ENT308" s="175"/>
      <c r="ENU308" s="175"/>
      <c r="ENV308" s="194"/>
      <c r="ENY308" s="175"/>
      <c r="ENZ308" s="176"/>
      <c r="EOA308" s="175"/>
      <c r="EOB308" s="175"/>
      <c r="EOC308" s="175"/>
      <c r="EOD308" s="194"/>
      <c r="EOG308" s="175"/>
      <c r="EOH308" s="176"/>
      <c r="EOI308" s="175"/>
      <c r="EOJ308" s="175"/>
      <c r="EOK308" s="175"/>
      <c r="EOL308" s="194"/>
      <c r="EOO308" s="175"/>
      <c r="EOP308" s="176"/>
      <c r="EOQ308" s="175"/>
      <c r="EOR308" s="175"/>
      <c r="EOS308" s="175"/>
      <c r="EOT308" s="194"/>
      <c r="EOW308" s="175"/>
      <c r="EOX308" s="176"/>
      <c r="EOY308" s="175"/>
      <c r="EOZ308" s="175"/>
      <c r="EPA308" s="175"/>
      <c r="EPB308" s="194"/>
      <c r="EPE308" s="175"/>
      <c r="EPF308" s="176"/>
      <c r="EPG308" s="175"/>
      <c r="EPH308" s="175"/>
      <c r="EPI308" s="175"/>
      <c r="EPJ308" s="194"/>
      <c r="EPM308" s="175"/>
      <c r="EPN308" s="176"/>
      <c r="EPO308" s="175"/>
      <c r="EPP308" s="175"/>
      <c r="EPQ308" s="175"/>
      <c r="EPR308" s="194"/>
      <c r="EPU308" s="175"/>
      <c r="EPV308" s="176"/>
      <c r="EPW308" s="175"/>
      <c r="EPX308" s="175"/>
      <c r="EPY308" s="175"/>
      <c r="EPZ308" s="194"/>
      <c r="EQC308" s="175"/>
      <c r="EQD308" s="176"/>
      <c r="EQE308" s="175"/>
      <c r="EQF308" s="175"/>
      <c r="EQG308" s="175"/>
      <c r="EQH308" s="194"/>
      <c r="EQK308" s="175"/>
      <c r="EQL308" s="176"/>
      <c r="EQM308" s="175"/>
      <c r="EQN308" s="175"/>
      <c r="EQO308" s="175"/>
      <c r="EQP308" s="194"/>
      <c r="EQS308" s="175"/>
      <c r="EQT308" s="176"/>
      <c r="EQU308" s="175"/>
      <c r="EQV308" s="175"/>
      <c r="EQW308" s="175"/>
      <c r="EQX308" s="194"/>
      <c r="ERA308" s="175"/>
      <c r="ERB308" s="176"/>
      <c r="ERC308" s="175"/>
      <c r="ERD308" s="175"/>
      <c r="ERE308" s="175"/>
      <c r="ERF308" s="194"/>
      <c r="ERI308" s="175"/>
      <c r="ERJ308" s="176"/>
      <c r="ERK308" s="175"/>
      <c r="ERL308" s="175"/>
      <c r="ERM308" s="175"/>
      <c r="ERN308" s="194"/>
      <c r="ERQ308" s="175"/>
      <c r="ERR308" s="176"/>
      <c r="ERS308" s="175"/>
      <c r="ERT308" s="175"/>
      <c r="ERU308" s="175"/>
      <c r="ERV308" s="194"/>
      <c r="ERY308" s="175"/>
      <c r="ERZ308" s="176"/>
      <c r="ESA308" s="175"/>
      <c r="ESB308" s="175"/>
      <c r="ESC308" s="175"/>
      <c r="ESD308" s="194"/>
      <c r="ESG308" s="175"/>
      <c r="ESH308" s="176"/>
      <c r="ESI308" s="175"/>
      <c r="ESJ308" s="175"/>
      <c r="ESK308" s="175"/>
      <c r="ESL308" s="194"/>
      <c r="ESO308" s="175"/>
      <c r="ESP308" s="176"/>
      <c r="ESQ308" s="175"/>
      <c r="ESR308" s="175"/>
      <c r="ESS308" s="175"/>
      <c r="EST308" s="194"/>
      <c r="ESW308" s="175"/>
      <c r="ESX308" s="176"/>
      <c r="ESY308" s="175"/>
      <c r="ESZ308" s="175"/>
      <c r="ETA308" s="175"/>
      <c r="ETB308" s="194"/>
      <c r="ETE308" s="175"/>
      <c r="ETF308" s="176"/>
      <c r="ETG308" s="175"/>
      <c r="ETH308" s="175"/>
      <c r="ETI308" s="175"/>
      <c r="ETJ308" s="194"/>
      <c r="ETM308" s="175"/>
      <c r="ETN308" s="176"/>
      <c r="ETO308" s="175"/>
      <c r="ETP308" s="175"/>
      <c r="ETQ308" s="175"/>
      <c r="ETR308" s="194"/>
      <c r="ETU308" s="175"/>
      <c r="ETV308" s="176"/>
      <c r="ETW308" s="175"/>
      <c r="ETX308" s="175"/>
      <c r="ETY308" s="175"/>
      <c r="ETZ308" s="194"/>
      <c r="EUC308" s="175"/>
      <c r="EUD308" s="176"/>
      <c r="EUE308" s="175"/>
      <c r="EUF308" s="175"/>
      <c r="EUG308" s="175"/>
      <c r="EUH308" s="194"/>
      <c r="EUK308" s="175"/>
      <c r="EUL308" s="176"/>
      <c r="EUM308" s="175"/>
      <c r="EUN308" s="175"/>
      <c r="EUO308" s="175"/>
      <c r="EUP308" s="194"/>
      <c r="EUS308" s="175"/>
      <c r="EUT308" s="176"/>
      <c r="EUU308" s="175"/>
      <c r="EUV308" s="175"/>
      <c r="EUW308" s="175"/>
      <c r="EUX308" s="194"/>
      <c r="EVA308" s="175"/>
      <c r="EVB308" s="176"/>
      <c r="EVC308" s="175"/>
      <c r="EVD308" s="175"/>
      <c r="EVE308" s="175"/>
      <c r="EVF308" s="194"/>
      <c r="EVI308" s="175"/>
      <c r="EVJ308" s="176"/>
      <c r="EVK308" s="175"/>
      <c r="EVL308" s="175"/>
      <c r="EVM308" s="175"/>
      <c r="EVN308" s="194"/>
      <c r="EVQ308" s="175"/>
      <c r="EVR308" s="176"/>
      <c r="EVS308" s="175"/>
      <c r="EVT308" s="175"/>
      <c r="EVU308" s="175"/>
      <c r="EVV308" s="194"/>
      <c r="EVY308" s="175"/>
      <c r="EVZ308" s="176"/>
      <c r="EWA308" s="175"/>
      <c r="EWB308" s="175"/>
      <c r="EWC308" s="175"/>
      <c r="EWD308" s="194"/>
      <c r="EWG308" s="175"/>
      <c r="EWH308" s="176"/>
      <c r="EWI308" s="175"/>
      <c r="EWJ308" s="175"/>
      <c r="EWK308" s="175"/>
      <c r="EWL308" s="194"/>
      <c r="EWO308" s="175"/>
      <c r="EWP308" s="176"/>
      <c r="EWQ308" s="175"/>
      <c r="EWR308" s="175"/>
      <c r="EWS308" s="175"/>
      <c r="EWT308" s="194"/>
      <c r="EWW308" s="175"/>
      <c r="EWX308" s="176"/>
      <c r="EWY308" s="175"/>
      <c r="EWZ308" s="175"/>
      <c r="EXA308" s="175"/>
      <c r="EXB308" s="194"/>
      <c r="EXE308" s="175"/>
      <c r="EXF308" s="176"/>
      <c r="EXG308" s="175"/>
      <c r="EXH308" s="175"/>
      <c r="EXI308" s="175"/>
      <c r="EXJ308" s="194"/>
      <c r="EXM308" s="175"/>
      <c r="EXN308" s="176"/>
      <c r="EXO308" s="175"/>
      <c r="EXP308" s="175"/>
      <c r="EXQ308" s="175"/>
      <c r="EXR308" s="194"/>
      <c r="EXU308" s="175"/>
      <c r="EXV308" s="176"/>
      <c r="EXW308" s="175"/>
      <c r="EXX308" s="175"/>
      <c r="EXY308" s="175"/>
      <c r="EXZ308" s="194"/>
      <c r="EYC308" s="175"/>
      <c r="EYD308" s="176"/>
      <c r="EYE308" s="175"/>
      <c r="EYF308" s="175"/>
      <c r="EYG308" s="175"/>
      <c r="EYH308" s="194"/>
      <c r="EYK308" s="175"/>
      <c r="EYL308" s="176"/>
      <c r="EYM308" s="175"/>
      <c r="EYN308" s="175"/>
      <c r="EYO308" s="175"/>
      <c r="EYP308" s="194"/>
      <c r="EYS308" s="175"/>
      <c r="EYT308" s="176"/>
      <c r="EYU308" s="175"/>
      <c r="EYV308" s="175"/>
      <c r="EYW308" s="175"/>
      <c r="EYX308" s="194"/>
      <c r="EZA308" s="175"/>
      <c r="EZB308" s="176"/>
      <c r="EZC308" s="175"/>
      <c r="EZD308" s="175"/>
      <c r="EZE308" s="175"/>
      <c r="EZF308" s="194"/>
      <c r="EZI308" s="175"/>
      <c r="EZJ308" s="176"/>
      <c r="EZK308" s="175"/>
      <c r="EZL308" s="175"/>
      <c r="EZM308" s="175"/>
      <c r="EZN308" s="194"/>
      <c r="EZQ308" s="175"/>
      <c r="EZR308" s="176"/>
      <c r="EZS308" s="175"/>
      <c r="EZT308" s="175"/>
      <c r="EZU308" s="175"/>
      <c r="EZV308" s="194"/>
      <c r="EZY308" s="175"/>
      <c r="EZZ308" s="176"/>
      <c r="FAA308" s="175"/>
      <c r="FAB308" s="175"/>
      <c r="FAC308" s="175"/>
      <c r="FAD308" s="194"/>
      <c r="FAG308" s="175"/>
      <c r="FAH308" s="176"/>
      <c r="FAI308" s="175"/>
      <c r="FAJ308" s="175"/>
      <c r="FAK308" s="175"/>
      <c r="FAL308" s="194"/>
      <c r="FAO308" s="175"/>
      <c r="FAP308" s="176"/>
      <c r="FAQ308" s="175"/>
      <c r="FAR308" s="175"/>
      <c r="FAS308" s="175"/>
      <c r="FAT308" s="194"/>
      <c r="FAW308" s="175"/>
      <c r="FAX308" s="176"/>
      <c r="FAY308" s="175"/>
      <c r="FAZ308" s="175"/>
      <c r="FBA308" s="175"/>
      <c r="FBB308" s="194"/>
      <c r="FBE308" s="175"/>
      <c r="FBF308" s="176"/>
      <c r="FBG308" s="175"/>
      <c r="FBH308" s="175"/>
      <c r="FBI308" s="175"/>
      <c r="FBJ308" s="194"/>
      <c r="FBM308" s="175"/>
      <c r="FBN308" s="176"/>
      <c r="FBO308" s="175"/>
      <c r="FBP308" s="175"/>
      <c r="FBQ308" s="175"/>
      <c r="FBR308" s="194"/>
      <c r="FBU308" s="175"/>
      <c r="FBV308" s="176"/>
      <c r="FBW308" s="175"/>
      <c r="FBX308" s="175"/>
      <c r="FBY308" s="175"/>
      <c r="FBZ308" s="194"/>
      <c r="FCC308" s="175"/>
      <c r="FCD308" s="176"/>
      <c r="FCE308" s="175"/>
      <c r="FCF308" s="175"/>
      <c r="FCG308" s="175"/>
      <c r="FCH308" s="194"/>
      <c r="FCK308" s="175"/>
      <c r="FCL308" s="176"/>
      <c r="FCM308" s="175"/>
      <c r="FCN308" s="175"/>
      <c r="FCO308" s="175"/>
      <c r="FCP308" s="194"/>
      <c r="FCS308" s="175"/>
      <c r="FCT308" s="176"/>
      <c r="FCU308" s="175"/>
      <c r="FCV308" s="175"/>
      <c r="FCW308" s="175"/>
      <c r="FCX308" s="194"/>
      <c r="FDA308" s="175"/>
      <c r="FDB308" s="176"/>
      <c r="FDC308" s="175"/>
      <c r="FDD308" s="175"/>
      <c r="FDE308" s="175"/>
      <c r="FDF308" s="194"/>
      <c r="FDI308" s="175"/>
      <c r="FDJ308" s="176"/>
      <c r="FDK308" s="175"/>
      <c r="FDL308" s="175"/>
      <c r="FDM308" s="175"/>
      <c r="FDN308" s="194"/>
      <c r="FDQ308" s="175"/>
      <c r="FDR308" s="176"/>
      <c r="FDS308" s="175"/>
      <c r="FDT308" s="175"/>
      <c r="FDU308" s="175"/>
      <c r="FDV308" s="194"/>
      <c r="FDY308" s="175"/>
      <c r="FDZ308" s="176"/>
      <c r="FEA308" s="175"/>
      <c r="FEB308" s="175"/>
      <c r="FEC308" s="175"/>
      <c r="FED308" s="194"/>
      <c r="FEG308" s="175"/>
      <c r="FEH308" s="176"/>
      <c r="FEI308" s="175"/>
      <c r="FEJ308" s="175"/>
      <c r="FEK308" s="175"/>
      <c r="FEL308" s="194"/>
      <c r="FEO308" s="175"/>
      <c r="FEP308" s="176"/>
      <c r="FEQ308" s="175"/>
      <c r="FER308" s="175"/>
      <c r="FES308" s="175"/>
      <c r="FET308" s="194"/>
      <c r="FEW308" s="175"/>
      <c r="FEX308" s="176"/>
      <c r="FEY308" s="175"/>
      <c r="FEZ308" s="175"/>
      <c r="FFA308" s="175"/>
      <c r="FFB308" s="194"/>
      <c r="FFE308" s="175"/>
      <c r="FFF308" s="176"/>
      <c r="FFG308" s="175"/>
      <c r="FFH308" s="175"/>
      <c r="FFI308" s="175"/>
      <c r="FFJ308" s="194"/>
      <c r="FFM308" s="175"/>
      <c r="FFN308" s="176"/>
      <c r="FFO308" s="175"/>
      <c r="FFP308" s="175"/>
      <c r="FFQ308" s="175"/>
      <c r="FFR308" s="194"/>
      <c r="FFU308" s="175"/>
      <c r="FFV308" s="176"/>
      <c r="FFW308" s="175"/>
      <c r="FFX308" s="175"/>
      <c r="FFY308" s="175"/>
      <c r="FFZ308" s="194"/>
      <c r="FGC308" s="175"/>
      <c r="FGD308" s="176"/>
      <c r="FGE308" s="175"/>
      <c r="FGF308" s="175"/>
      <c r="FGG308" s="175"/>
      <c r="FGH308" s="194"/>
      <c r="FGK308" s="175"/>
      <c r="FGL308" s="176"/>
      <c r="FGM308" s="175"/>
      <c r="FGN308" s="175"/>
      <c r="FGO308" s="175"/>
      <c r="FGP308" s="194"/>
      <c r="FGS308" s="175"/>
      <c r="FGT308" s="176"/>
      <c r="FGU308" s="175"/>
      <c r="FGV308" s="175"/>
      <c r="FGW308" s="175"/>
      <c r="FGX308" s="194"/>
      <c r="FHA308" s="175"/>
      <c r="FHB308" s="176"/>
      <c r="FHC308" s="175"/>
      <c r="FHD308" s="175"/>
      <c r="FHE308" s="175"/>
      <c r="FHF308" s="194"/>
      <c r="FHI308" s="175"/>
      <c r="FHJ308" s="176"/>
      <c r="FHK308" s="175"/>
      <c r="FHL308" s="175"/>
      <c r="FHM308" s="175"/>
      <c r="FHN308" s="194"/>
      <c r="FHQ308" s="175"/>
      <c r="FHR308" s="176"/>
      <c r="FHS308" s="175"/>
      <c r="FHT308" s="175"/>
      <c r="FHU308" s="175"/>
      <c r="FHV308" s="194"/>
      <c r="FHY308" s="175"/>
      <c r="FHZ308" s="176"/>
      <c r="FIA308" s="175"/>
      <c r="FIB308" s="175"/>
      <c r="FIC308" s="175"/>
      <c r="FID308" s="194"/>
      <c r="FIG308" s="175"/>
      <c r="FIH308" s="176"/>
      <c r="FII308" s="175"/>
      <c r="FIJ308" s="175"/>
      <c r="FIK308" s="175"/>
      <c r="FIL308" s="194"/>
      <c r="FIO308" s="175"/>
      <c r="FIP308" s="176"/>
      <c r="FIQ308" s="175"/>
      <c r="FIR308" s="175"/>
      <c r="FIS308" s="175"/>
      <c r="FIT308" s="194"/>
      <c r="FIW308" s="175"/>
      <c r="FIX308" s="176"/>
      <c r="FIY308" s="175"/>
      <c r="FIZ308" s="175"/>
      <c r="FJA308" s="175"/>
      <c r="FJB308" s="194"/>
      <c r="FJE308" s="175"/>
      <c r="FJF308" s="176"/>
      <c r="FJG308" s="175"/>
      <c r="FJH308" s="175"/>
      <c r="FJI308" s="175"/>
      <c r="FJJ308" s="194"/>
      <c r="FJM308" s="175"/>
      <c r="FJN308" s="176"/>
      <c r="FJO308" s="175"/>
      <c r="FJP308" s="175"/>
      <c r="FJQ308" s="175"/>
      <c r="FJR308" s="194"/>
      <c r="FJU308" s="175"/>
      <c r="FJV308" s="176"/>
      <c r="FJW308" s="175"/>
      <c r="FJX308" s="175"/>
      <c r="FJY308" s="175"/>
      <c r="FJZ308" s="194"/>
      <c r="FKC308" s="175"/>
      <c r="FKD308" s="176"/>
      <c r="FKE308" s="175"/>
      <c r="FKF308" s="175"/>
      <c r="FKG308" s="175"/>
      <c r="FKH308" s="194"/>
      <c r="FKK308" s="175"/>
      <c r="FKL308" s="176"/>
      <c r="FKM308" s="175"/>
      <c r="FKN308" s="175"/>
      <c r="FKO308" s="175"/>
      <c r="FKP308" s="194"/>
      <c r="FKS308" s="175"/>
      <c r="FKT308" s="176"/>
      <c r="FKU308" s="175"/>
      <c r="FKV308" s="175"/>
      <c r="FKW308" s="175"/>
      <c r="FKX308" s="194"/>
      <c r="FLA308" s="175"/>
      <c r="FLB308" s="176"/>
      <c r="FLC308" s="175"/>
      <c r="FLD308" s="175"/>
      <c r="FLE308" s="175"/>
      <c r="FLF308" s="194"/>
      <c r="FLI308" s="175"/>
      <c r="FLJ308" s="176"/>
      <c r="FLK308" s="175"/>
      <c r="FLL308" s="175"/>
      <c r="FLM308" s="175"/>
      <c r="FLN308" s="194"/>
      <c r="FLQ308" s="175"/>
      <c r="FLR308" s="176"/>
      <c r="FLS308" s="175"/>
      <c r="FLT308" s="175"/>
      <c r="FLU308" s="175"/>
      <c r="FLV308" s="194"/>
      <c r="FLY308" s="175"/>
      <c r="FLZ308" s="176"/>
      <c r="FMA308" s="175"/>
      <c r="FMB308" s="175"/>
      <c r="FMC308" s="175"/>
      <c r="FMD308" s="194"/>
      <c r="FMG308" s="175"/>
      <c r="FMH308" s="176"/>
      <c r="FMI308" s="175"/>
      <c r="FMJ308" s="175"/>
      <c r="FMK308" s="175"/>
      <c r="FML308" s="194"/>
      <c r="FMO308" s="175"/>
      <c r="FMP308" s="176"/>
      <c r="FMQ308" s="175"/>
      <c r="FMR308" s="175"/>
      <c r="FMS308" s="175"/>
      <c r="FMT308" s="194"/>
      <c r="FMW308" s="175"/>
      <c r="FMX308" s="176"/>
      <c r="FMY308" s="175"/>
      <c r="FMZ308" s="175"/>
      <c r="FNA308" s="175"/>
      <c r="FNB308" s="194"/>
      <c r="FNE308" s="175"/>
      <c r="FNF308" s="176"/>
      <c r="FNG308" s="175"/>
      <c r="FNH308" s="175"/>
      <c r="FNI308" s="175"/>
      <c r="FNJ308" s="194"/>
      <c r="FNM308" s="175"/>
      <c r="FNN308" s="176"/>
      <c r="FNO308" s="175"/>
      <c r="FNP308" s="175"/>
      <c r="FNQ308" s="175"/>
      <c r="FNR308" s="194"/>
      <c r="FNU308" s="175"/>
      <c r="FNV308" s="176"/>
      <c r="FNW308" s="175"/>
      <c r="FNX308" s="175"/>
      <c r="FNY308" s="175"/>
      <c r="FNZ308" s="194"/>
      <c r="FOC308" s="175"/>
      <c r="FOD308" s="176"/>
      <c r="FOE308" s="175"/>
      <c r="FOF308" s="175"/>
      <c r="FOG308" s="175"/>
      <c r="FOH308" s="194"/>
      <c r="FOK308" s="175"/>
      <c r="FOL308" s="176"/>
      <c r="FOM308" s="175"/>
      <c r="FON308" s="175"/>
      <c r="FOO308" s="175"/>
      <c r="FOP308" s="194"/>
      <c r="FOS308" s="175"/>
      <c r="FOT308" s="176"/>
      <c r="FOU308" s="175"/>
      <c r="FOV308" s="175"/>
      <c r="FOW308" s="175"/>
      <c r="FOX308" s="194"/>
      <c r="FPA308" s="175"/>
      <c r="FPB308" s="176"/>
      <c r="FPC308" s="175"/>
      <c r="FPD308" s="175"/>
      <c r="FPE308" s="175"/>
      <c r="FPF308" s="194"/>
      <c r="FPI308" s="175"/>
      <c r="FPJ308" s="176"/>
      <c r="FPK308" s="175"/>
      <c r="FPL308" s="175"/>
      <c r="FPM308" s="175"/>
      <c r="FPN308" s="194"/>
      <c r="FPQ308" s="175"/>
      <c r="FPR308" s="176"/>
      <c r="FPS308" s="175"/>
      <c r="FPT308" s="175"/>
      <c r="FPU308" s="175"/>
      <c r="FPV308" s="194"/>
      <c r="FPY308" s="175"/>
      <c r="FPZ308" s="176"/>
      <c r="FQA308" s="175"/>
      <c r="FQB308" s="175"/>
      <c r="FQC308" s="175"/>
      <c r="FQD308" s="194"/>
      <c r="FQG308" s="175"/>
      <c r="FQH308" s="176"/>
      <c r="FQI308" s="175"/>
      <c r="FQJ308" s="175"/>
      <c r="FQK308" s="175"/>
      <c r="FQL308" s="194"/>
      <c r="FQO308" s="175"/>
      <c r="FQP308" s="176"/>
      <c r="FQQ308" s="175"/>
      <c r="FQR308" s="175"/>
      <c r="FQS308" s="175"/>
      <c r="FQT308" s="194"/>
      <c r="FQW308" s="175"/>
      <c r="FQX308" s="176"/>
      <c r="FQY308" s="175"/>
      <c r="FQZ308" s="175"/>
      <c r="FRA308" s="175"/>
      <c r="FRB308" s="194"/>
      <c r="FRE308" s="175"/>
      <c r="FRF308" s="176"/>
      <c r="FRG308" s="175"/>
      <c r="FRH308" s="175"/>
      <c r="FRI308" s="175"/>
      <c r="FRJ308" s="194"/>
      <c r="FRM308" s="175"/>
      <c r="FRN308" s="176"/>
      <c r="FRO308" s="175"/>
      <c r="FRP308" s="175"/>
      <c r="FRQ308" s="175"/>
      <c r="FRR308" s="194"/>
      <c r="FRU308" s="175"/>
      <c r="FRV308" s="176"/>
      <c r="FRW308" s="175"/>
      <c r="FRX308" s="175"/>
      <c r="FRY308" s="175"/>
      <c r="FRZ308" s="194"/>
      <c r="FSC308" s="175"/>
      <c r="FSD308" s="176"/>
      <c r="FSE308" s="175"/>
      <c r="FSF308" s="175"/>
      <c r="FSG308" s="175"/>
      <c r="FSH308" s="194"/>
      <c r="FSK308" s="175"/>
      <c r="FSL308" s="176"/>
      <c r="FSM308" s="175"/>
      <c r="FSN308" s="175"/>
      <c r="FSO308" s="175"/>
      <c r="FSP308" s="194"/>
      <c r="FSS308" s="175"/>
      <c r="FST308" s="176"/>
      <c r="FSU308" s="175"/>
      <c r="FSV308" s="175"/>
      <c r="FSW308" s="175"/>
      <c r="FSX308" s="194"/>
      <c r="FTA308" s="175"/>
      <c r="FTB308" s="176"/>
      <c r="FTC308" s="175"/>
      <c r="FTD308" s="175"/>
      <c r="FTE308" s="175"/>
      <c r="FTF308" s="194"/>
      <c r="FTI308" s="175"/>
      <c r="FTJ308" s="176"/>
      <c r="FTK308" s="175"/>
      <c r="FTL308" s="175"/>
      <c r="FTM308" s="175"/>
      <c r="FTN308" s="194"/>
      <c r="FTQ308" s="175"/>
      <c r="FTR308" s="176"/>
      <c r="FTS308" s="175"/>
      <c r="FTT308" s="175"/>
      <c r="FTU308" s="175"/>
      <c r="FTV308" s="194"/>
      <c r="FTY308" s="175"/>
      <c r="FTZ308" s="176"/>
      <c r="FUA308" s="175"/>
      <c r="FUB308" s="175"/>
      <c r="FUC308" s="175"/>
      <c r="FUD308" s="194"/>
      <c r="FUG308" s="175"/>
      <c r="FUH308" s="176"/>
      <c r="FUI308" s="175"/>
      <c r="FUJ308" s="175"/>
      <c r="FUK308" s="175"/>
      <c r="FUL308" s="194"/>
      <c r="FUO308" s="175"/>
      <c r="FUP308" s="176"/>
      <c r="FUQ308" s="175"/>
      <c r="FUR308" s="175"/>
      <c r="FUS308" s="175"/>
      <c r="FUT308" s="194"/>
      <c r="FUW308" s="175"/>
      <c r="FUX308" s="176"/>
      <c r="FUY308" s="175"/>
      <c r="FUZ308" s="175"/>
      <c r="FVA308" s="175"/>
      <c r="FVB308" s="194"/>
      <c r="FVE308" s="175"/>
      <c r="FVF308" s="176"/>
      <c r="FVG308" s="175"/>
      <c r="FVH308" s="175"/>
      <c r="FVI308" s="175"/>
      <c r="FVJ308" s="194"/>
      <c r="FVM308" s="175"/>
      <c r="FVN308" s="176"/>
      <c r="FVO308" s="175"/>
      <c r="FVP308" s="175"/>
      <c r="FVQ308" s="175"/>
      <c r="FVR308" s="194"/>
      <c r="FVU308" s="175"/>
      <c r="FVV308" s="176"/>
      <c r="FVW308" s="175"/>
      <c r="FVX308" s="175"/>
      <c r="FVY308" s="175"/>
      <c r="FVZ308" s="194"/>
      <c r="FWC308" s="175"/>
      <c r="FWD308" s="176"/>
      <c r="FWE308" s="175"/>
      <c r="FWF308" s="175"/>
      <c r="FWG308" s="175"/>
      <c r="FWH308" s="194"/>
      <c r="FWK308" s="175"/>
      <c r="FWL308" s="176"/>
      <c r="FWM308" s="175"/>
      <c r="FWN308" s="175"/>
      <c r="FWO308" s="175"/>
      <c r="FWP308" s="194"/>
      <c r="FWS308" s="175"/>
      <c r="FWT308" s="176"/>
      <c r="FWU308" s="175"/>
      <c r="FWV308" s="175"/>
      <c r="FWW308" s="175"/>
      <c r="FWX308" s="194"/>
      <c r="FXA308" s="175"/>
      <c r="FXB308" s="176"/>
      <c r="FXC308" s="175"/>
      <c r="FXD308" s="175"/>
      <c r="FXE308" s="175"/>
      <c r="FXF308" s="194"/>
      <c r="FXI308" s="175"/>
      <c r="FXJ308" s="176"/>
      <c r="FXK308" s="175"/>
      <c r="FXL308" s="175"/>
      <c r="FXM308" s="175"/>
      <c r="FXN308" s="194"/>
      <c r="FXQ308" s="175"/>
      <c r="FXR308" s="176"/>
      <c r="FXS308" s="175"/>
      <c r="FXT308" s="175"/>
      <c r="FXU308" s="175"/>
      <c r="FXV308" s="194"/>
      <c r="FXY308" s="175"/>
      <c r="FXZ308" s="176"/>
      <c r="FYA308" s="175"/>
      <c r="FYB308" s="175"/>
      <c r="FYC308" s="175"/>
      <c r="FYD308" s="194"/>
      <c r="FYG308" s="175"/>
      <c r="FYH308" s="176"/>
      <c r="FYI308" s="175"/>
      <c r="FYJ308" s="175"/>
      <c r="FYK308" s="175"/>
      <c r="FYL308" s="194"/>
      <c r="FYO308" s="175"/>
      <c r="FYP308" s="176"/>
      <c r="FYQ308" s="175"/>
      <c r="FYR308" s="175"/>
      <c r="FYS308" s="175"/>
      <c r="FYT308" s="194"/>
      <c r="FYW308" s="175"/>
      <c r="FYX308" s="176"/>
      <c r="FYY308" s="175"/>
      <c r="FYZ308" s="175"/>
      <c r="FZA308" s="175"/>
      <c r="FZB308" s="194"/>
      <c r="FZE308" s="175"/>
      <c r="FZF308" s="176"/>
      <c r="FZG308" s="175"/>
      <c r="FZH308" s="175"/>
      <c r="FZI308" s="175"/>
      <c r="FZJ308" s="194"/>
      <c r="FZM308" s="175"/>
      <c r="FZN308" s="176"/>
      <c r="FZO308" s="175"/>
      <c r="FZP308" s="175"/>
      <c r="FZQ308" s="175"/>
      <c r="FZR308" s="194"/>
      <c r="FZU308" s="175"/>
      <c r="FZV308" s="176"/>
      <c r="FZW308" s="175"/>
      <c r="FZX308" s="175"/>
      <c r="FZY308" s="175"/>
      <c r="FZZ308" s="194"/>
      <c r="GAC308" s="175"/>
      <c r="GAD308" s="176"/>
      <c r="GAE308" s="175"/>
      <c r="GAF308" s="175"/>
      <c r="GAG308" s="175"/>
      <c r="GAH308" s="194"/>
      <c r="GAK308" s="175"/>
      <c r="GAL308" s="176"/>
      <c r="GAM308" s="175"/>
      <c r="GAN308" s="175"/>
      <c r="GAO308" s="175"/>
      <c r="GAP308" s="194"/>
      <c r="GAS308" s="175"/>
      <c r="GAT308" s="176"/>
      <c r="GAU308" s="175"/>
      <c r="GAV308" s="175"/>
      <c r="GAW308" s="175"/>
      <c r="GAX308" s="194"/>
      <c r="GBA308" s="175"/>
      <c r="GBB308" s="176"/>
      <c r="GBC308" s="175"/>
      <c r="GBD308" s="175"/>
      <c r="GBE308" s="175"/>
      <c r="GBF308" s="194"/>
      <c r="GBI308" s="175"/>
      <c r="GBJ308" s="176"/>
      <c r="GBK308" s="175"/>
      <c r="GBL308" s="175"/>
      <c r="GBM308" s="175"/>
      <c r="GBN308" s="194"/>
      <c r="GBQ308" s="175"/>
      <c r="GBR308" s="176"/>
      <c r="GBS308" s="175"/>
      <c r="GBT308" s="175"/>
      <c r="GBU308" s="175"/>
      <c r="GBV308" s="194"/>
      <c r="GBY308" s="175"/>
      <c r="GBZ308" s="176"/>
      <c r="GCA308" s="175"/>
      <c r="GCB308" s="175"/>
      <c r="GCC308" s="175"/>
      <c r="GCD308" s="194"/>
      <c r="GCG308" s="175"/>
      <c r="GCH308" s="176"/>
      <c r="GCI308" s="175"/>
      <c r="GCJ308" s="175"/>
      <c r="GCK308" s="175"/>
      <c r="GCL308" s="194"/>
      <c r="GCO308" s="175"/>
      <c r="GCP308" s="176"/>
      <c r="GCQ308" s="175"/>
      <c r="GCR308" s="175"/>
      <c r="GCS308" s="175"/>
      <c r="GCT308" s="194"/>
      <c r="GCW308" s="175"/>
      <c r="GCX308" s="176"/>
      <c r="GCY308" s="175"/>
      <c r="GCZ308" s="175"/>
      <c r="GDA308" s="175"/>
      <c r="GDB308" s="194"/>
      <c r="GDE308" s="175"/>
      <c r="GDF308" s="176"/>
      <c r="GDG308" s="175"/>
      <c r="GDH308" s="175"/>
      <c r="GDI308" s="175"/>
      <c r="GDJ308" s="194"/>
      <c r="GDM308" s="175"/>
      <c r="GDN308" s="176"/>
      <c r="GDO308" s="175"/>
      <c r="GDP308" s="175"/>
      <c r="GDQ308" s="175"/>
      <c r="GDR308" s="194"/>
      <c r="GDU308" s="175"/>
      <c r="GDV308" s="176"/>
      <c r="GDW308" s="175"/>
      <c r="GDX308" s="175"/>
      <c r="GDY308" s="175"/>
      <c r="GDZ308" s="194"/>
      <c r="GEC308" s="175"/>
      <c r="GED308" s="176"/>
      <c r="GEE308" s="175"/>
      <c r="GEF308" s="175"/>
      <c r="GEG308" s="175"/>
      <c r="GEH308" s="194"/>
      <c r="GEK308" s="175"/>
      <c r="GEL308" s="176"/>
      <c r="GEM308" s="175"/>
      <c r="GEN308" s="175"/>
      <c r="GEO308" s="175"/>
      <c r="GEP308" s="194"/>
      <c r="GES308" s="175"/>
      <c r="GET308" s="176"/>
      <c r="GEU308" s="175"/>
      <c r="GEV308" s="175"/>
      <c r="GEW308" s="175"/>
      <c r="GEX308" s="194"/>
      <c r="GFA308" s="175"/>
      <c r="GFB308" s="176"/>
      <c r="GFC308" s="175"/>
      <c r="GFD308" s="175"/>
      <c r="GFE308" s="175"/>
      <c r="GFF308" s="194"/>
      <c r="GFI308" s="175"/>
      <c r="GFJ308" s="176"/>
      <c r="GFK308" s="175"/>
      <c r="GFL308" s="175"/>
      <c r="GFM308" s="175"/>
      <c r="GFN308" s="194"/>
      <c r="GFQ308" s="175"/>
      <c r="GFR308" s="176"/>
      <c r="GFS308" s="175"/>
      <c r="GFT308" s="175"/>
      <c r="GFU308" s="175"/>
      <c r="GFV308" s="194"/>
      <c r="GFY308" s="175"/>
      <c r="GFZ308" s="176"/>
      <c r="GGA308" s="175"/>
      <c r="GGB308" s="175"/>
      <c r="GGC308" s="175"/>
      <c r="GGD308" s="194"/>
      <c r="GGG308" s="175"/>
      <c r="GGH308" s="176"/>
      <c r="GGI308" s="175"/>
      <c r="GGJ308" s="175"/>
      <c r="GGK308" s="175"/>
      <c r="GGL308" s="194"/>
      <c r="GGO308" s="175"/>
      <c r="GGP308" s="176"/>
      <c r="GGQ308" s="175"/>
      <c r="GGR308" s="175"/>
      <c r="GGS308" s="175"/>
      <c r="GGT308" s="194"/>
      <c r="GGW308" s="175"/>
      <c r="GGX308" s="176"/>
      <c r="GGY308" s="175"/>
      <c r="GGZ308" s="175"/>
      <c r="GHA308" s="175"/>
      <c r="GHB308" s="194"/>
      <c r="GHE308" s="175"/>
      <c r="GHF308" s="176"/>
      <c r="GHG308" s="175"/>
      <c r="GHH308" s="175"/>
      <c r="GHI308" s="175"/>
      <c r="GHJ308" s="194"/>
      <c r="GHM308" s="175"/>
      <c r="GHN308" s="176"/>
      <c r="GHO308" s="175"/>
      <c r="GHP308" s="175"/>
      <c r="GHQ308" s="175"/>
      <c r="GHR308" s="194"/>
      <c r="GHU308" s="175"/>
      <c r="GHV308" s="176"/>
      <c r="GHW308" s="175"/>
      <c r="GHX308" s="175"/>
      <c r="GHY308" s="175"/>
      <c r="GHZ308" s="194"/>
      <c r="GIC308" s="175"/>
      <c r="GID308" s="176"/>
      <c r="GIE308" s="175"/>
      <c r="GIF308" s="175"/>
      <c r="GIG308" s="175"/>
      <c r="GIH308" s="194"/>
      <c r="GIK308" s="175"/>
      <c r="GIL308" s="176"/>
      <c r="GIM308" s="175"/>
      <c r="GIN308" s="175"/>
      <c r="GIO308" s="175"/>
      <c r="GIP308" s="194"/>
      <c r="GIS308" s="175"/>
      <c r="GIT308" s="176"/>
      <c r="GIU308" s="175"/>
      <c r="GIV308" s="175"/>
      <c r="GIW308" s="175"/>
      <c r="GIX308" s="194"/>
      <c r="GJA308" s="175"/>
      <c r="GJB308" s="176"/>
      <c r="GJC308" s="175"/>
      <c r="GJD308" s="175"/>
      <c r="GJE308" s="175"/>
      <c r="GJF308" s="194"/>
      <c r="GJI308" s="175"/>
      <c r="GJJ308" s="176"/>
      <c r="GJK308" s="175"/>
      <c r="GJL308" s="175"/>
      <c r="GJM308" s="175"/>
      <c r="GJN308" s="194"/>
      <c r="GJQ308" s="175"/>
      <c r="GJR308" s="176"/>
      <c r="GJS308" s="175"/>
      <c r="GJT308" s="175"/>
      <c r="GJU308" s="175"/>
      <c r="GJV308" s="194"/>
      <c r="GJY308" s="175"/>
      <c r="GJZ308" s="176"/>
      <c r="GKA308" s="175"/>
      <c r="GKB308" s="175"/>
      <c r="GKC308" s="175"/>
      <c r="GKD308" s="194"/>
      <c r="GKG308" s="175"/>
      <c r="GKH308" s="176"/>
      <c r="GKI308" s="175"/>
      <c r="GKJ308" s="175"/>
      <c r="GKK308" s="175"/>
      <c r="GKL308" s="194"/>
      <c r="GKO308" s="175"/>
      <c r="GKP308" s="176"/>
      <c r="GKQ308" s="175"/>
      <c r="GKR308" s="175"/>
      <c r="GKS308" s="175"/>
      <c r="GKT308" s="194"/>
      <c r="GKW308" s="175"/>
      <c r="GKX308" s="176"/>
      <c r="GKY308" s="175"/>
      <c r="GKZ308" s="175"/>
      <c r="GLA308" s="175"/>
      <c r="GLB308" s="194"/>
      <c r="GLE308" s="175"/>
      <c r="GLF308" s="176"/>
      <c r="GLG308" s="175"/>
      <c r="GLH308" s="175"/>
      <c r="GLI308" s="175"/>
      <c r="GLJ308" s="194"/>
      <c r="GLM308" s="175"/>
      <c r="GLN308" s="176"/>
      <c r="GLO308" s="175"/>
      <c r="GLP308" s="175"/>
      <c r="GLQ308" s="175"/>
      <c r="GLR308" s="194"/>
      <c r="GLU308" s="175"/>
      <c r="GLV308" s="176"/>
      <c r="GLW308" s="175"/>
      <c r="GLX308" s="175"/>
      <c r="GLY308" s="175"/>
      <c r="GLZ308" s="194"/>
      <c r="GMC308" s="175"/>
      <c r="GMD308" s="176"/>
      <c r="GME308" s="175"/>
      <c r="GMF308" s="175"/>
      <c r="GMG308" s="175"/>
      <c r="GMH308" s="194"/>
      <c r="GMK308" s="175"/>
      <c r="GML308" s="176"/>
      <c r="GMM308" s="175"/>
      <c r="GMN308" s="175"/>
      <c r="GMO308" s="175"/>
      <c r="GMP308" s="194"/>
      <c r="GMS308" s="175"/>
      <c r="GMT308" s="176"/>
      <c r="GMU308" s="175"/>
      <c r="GMV308" s="175"/>
      <c r="GMW308" s="175"/>
      <c r="GMX308" s="194"/>
      <c r="GNA308" s="175"/>
      <c r="GNB308" s="176"/>
      <c r="GNC308" s="175"/>
      <c r="GND308" s="175"/>
      <c r="GNE308" s="175"/>
      <c r="GNF308" s="194"/>
      <c r="GNI308" s="175"/>
      <c r="GNJ308" s="176"/>
      <c r="GNK308" s="175"/>
      <c r="GNL308" s="175"/>
      <c r="GNM308" s="175"/>
      <c r="GNN308" s="194"/>
      <c r="GNQ308" s="175"/>
      <c r="GNR308" s="176"/>
      <c r="GNS308" s="175"/>
      <c r="GNT308" s="175"/>
      <c r="GNU308" s="175"/>
      <c r="GNV308" s="194"/>
      <c r="GNY308" s="175"/>
      <c r="GNZ308" s="176"/>
      <c r="GOA308" s="175"/>
      <c r="GOB308" s="175"/>
      <c r="GOC308" s="175"/>
      <c r="GOD308" s="194"/>
      <c r="GOG308" s="175"/>
      <c r="GOH308" s="176"/>
      <c r="GOI308" s="175"/>
      <c r="GOJ308" s="175"/>
      <c r="GOK308" s="175"/>
      <c r="GOL308" s="194"/>
      <c r="GOO308" s="175"/>
      <c r="GOP308" s="176"/>
      <c r="GOQ308" s="175"/>
      <c r="GOR308" s="175"/>
      <c r="GOS308" s="175"/>
      <c r="GOT308" s="194"/>
      <c r="GOW308" s="175"/>
      <c r="GOX308" s="176"/>
      <c r="GOY308" s="175"/>
      <c r="GOZ308" s="175"/>
      <c r="GPA308" s="175"/>
      <c r="GPB308" s="194"/>
      <c r="GPE308" s="175"/>
      <c r="GPF308" s="176"/>
      <c r="GPG308" s="175"/>
      <c r="GPH308" s="175"/>
      <c r="GPI308" s="175"/>
      <c r="GPJ308" s="194"/>
      <c r="GPM308" s="175"/>
      <c r="GPN308" s="176"/>
      <c r="GPO308" s="175"/>
      <c r="GPP308" s="175"/>
      <c r="GPQ308" s="175"/>
      <c r="GPR308" s="194"/>
      <c r="GPU308" s="175"/>
      <c r="GPV308" s="176"/>
      <c r="GPW308" s="175"/>
      <c r="GPX308" s="175"/>
      <c r="GPY308" s="175"/>
      <c r="GPZ308" s="194"/>
      <c r="GQC308" s="175"/>
      <c r="GQD308" s="176"/>
      <c r="GQE308" s="175"/>
      <c r="GQF308" s="175"/>
      <c r="GQG308" s="175"/>
      <c r="GQH308" s="194"/>
      <c r="GQK308" s="175"/>
      <c r="GQL308" s="176"/>
      <c r="GQM308" s="175"/>
      <c r="GQN308" s="175"/>
      <c r="GQO308" s="175"/>
      <c r="GQP308" s="194"/>
      <c r="GQS308" s="175"/>
      <c r="GQT308" s="176"/>
      <c r="GQU308" s="175"/>
      <c r="GQV308" s="175"/>
      <c r="GQW308" s="175"/>
      <c r="GQX308" s="194"/>
      <c r="GRA308" s="175"/>
      <c r="GRB308" s="176"/>
      <c r="GRC308" s="175"/>
      <c r="GRD308" s="175"/>
      <c r="GRE308" s="175"/>
      <c r="GRF308" s="194"/>
      <c r="GRI308" s="175"/>
      <c r="GRJ308" s="176"/>
      <c r="GRK308" s="175"/>
      <c r="GRL308" s="175"/>
      <c r="GRM308" s="175"/>
      <c r="GRN308" s="194"/>
      <c r="GRQ308" s="175"/>
      <c r="GRR308" s="176"/>
      <c r="GRS308" s="175"/>
      <c r="GRT308" s="175"/>
      <c r="GRU308" s="175"/>
      <c r="GRV308" s="194"/>
      <c r="GRY308" s="175"/>
      <c r="GRZ308" s="176"/>
      <c r="GSA308" s="175"/>
      <c r="GSB308" s="175"/>
      <c r="GSC308" s="175"/>
      <c r="GSD308" s="194"/>
      <c r="GSG308" s="175"/>
      <c r="GSH308" s="176"/>
      <c r="GSI308" s="175"/>
      <c r="GSJ308" s="175"/>
      <c r="GSK308" s="175"/>
      <c r="GSL308" s="194"/>
      <c r="GSO308" s="175"/>
      <c r="GSP308" s="176"/>
      <c r="GSQ308" s="175"/>
      <c r="GSR308" s="175"/>
      <c r="GSS308" s="175"/>
      <c r="GST308" s="194"/>
      <c r="GSW308" s="175"/>
      <c r="GSX308" s="176"/>
      <c r="GSY308" s="175"/>
      <c r="GSZ308" s="175"/>
      <c r="GTA308" s="175"/>
      <c r="GTB308" s="194"/>
      <c r="GTE308" s="175"/>
      <c r="GTF308" s="176"/>
      <c r="GTG308" s="175"/>
      <c r="GTH308" s="175"/>
      <c r="GTI308" s="175"/>
      <c r="GTJ308" s="194"/>
      <c r="GTM308" s="175"/>
      <c r="GTN308" s="176"/>
      <c r="GTO308" s="175"/>
      <c r="GTP308" s="175"/>
      <c r="GTQ308" s="175"/>
      <c r="GTR308" s="194"/>
      <c r="GTU308" s="175"/>
      <c r="GTV308" s="176"/>
      <c r="GTW308" s="175"/>
      <c r="GTX308" s="175"/>
      <c r="GTY308" s="175"/>
      <c r="GTZ308" s="194"/>
      <c r="GUC308" s="175"/>
      <c r="GUD308" s="176"/>
      <c r="GUE308" s="175"/>
      <c r="GUF308" s="175"/>
      <c r="GUG308" s="175"/>
      <c r="GUH308" s="194"/>
      <c r="GUK308" s="175"/>
      <c r="GUL308" s="176"/>
      <c r="GUM308" s="175"/>
      <c r="GUN308" s="175"/>
      <c r="GUO308" s="175"/>
      <c r="GUP308" s="194"/>
      <c r="GUS308" s="175"/>
      <c r="GUT308" s="176"/>
      <c r="GUU308" s="175"/>
      <c r="GUV308" s="175"/>
      <c r="GUW308" s="175"/>
      <c r="GUX308" s="194"/>
      <c r="GVA308" s="175"/>
      <c r="GVB308" s="176"/>
      <c r="GVC308" s="175"/>
      <c r="GVD308" s="175"/>
      <c r="GVE308" s="175"/>
      <c r="GVF308" s="194"/>
      <c r="GVI308" s="175"/>
      <c r="GVJ308" s="176"/>
      <c r="GVK308" s="175"/>
      <c r="GVL308" s="175"/>
      <c r="GVM308" s="175"/>
      <c r="GVN308" s="194"/>
      <c r="GVQ308" s="175"/>
      <c r="GVR308" s="176"/>
      <c r="GVS308" s="175"/>
      <c r="GVT308" s="175"/>
      <c r="GVU308" s="175"/>
      <c r="GVV308" s="194"/>
      <c r="GVY308" s="175"/>
      <c r="GVZ308" s="176"/>
      <c r="GWA308" s="175"/>
      <c r="GWB308" s="175"/>
      <c r="GWC308" s="175"/>
      <c r="GWD308" s="194"/>
      <c r="GWG308" s="175"/>
      <c r="GWH308" s="176"/>
      <c r="GWI308" s="175"/>
      <c r="GWJ308" s="175"/>
      <c r="GWK308" s="175"/>
      <c r="GWL308" s="194"/>
      <c r="GWO308" s="175"/>
      <c r="GWP308" s="176"/>
      <c r="GWQ308" s="175"/>
      <c r="GWR308" s="175"/>
      <c r="GWS308" s="175"/>
      <c r="GWT308" s="194"/>
      <c r="GWW308" s="175"/>
      <c r="GWX308" s="176"/>
      <c r="GWY308" s="175"/>
      <c r="GWZ308" s="175"/>
      <c r="GXA308" s="175"/>
      <c r="GXB308" s="194"/>
      <c r="GXE308" s="175"/>
      <c r="GXF308" s="176"/>
      <c r="GXG308" s="175"/>
      <c r="GXH308" s="175"/>
      <c r="GXI308" s="175"/>
      <c r="GXJ308" s="194"/>
      <c r="GXM308" s="175"/>
      <c r="GXN308" s="176"/>
      <c r="GXO308" s="175"/>
      <c r="GXP308" s="175"/>
      <c r="GXQ308" s="175"/>
      <c r="GXR308" s="194"/>
      <c r="GXU308" s="175"/>
      <c r="GXV308" s="176"/>
      <c r="GXW308" s="175"/>
      <c r="GXX308" s="175"/>
      <c r="GXY308" s="175"/>
      <c r="GXZ308" s="194"/>
      <c r="GYC308" s="175"/>
      <c r="GYD308" s="176"/>
      <c r="GYE308" s="175"/>
      <c r="GYF308" s="175"/>
      <c r="GYG308" s="175"/>
      <c r="GYH308" s="194"/>
      <c r="GYK308" s="175"/>
      <c r="GYL308" s="176"/>
      <c r="GYM308" s="175"/>
      <c r="GYN308" s="175"/>
      <c r="GYO308" s="175"/>
      <c r="GYP308" s="194"/>
      <c r="GYS308" s="175"/>
      <c r="GYT308" s="176"/>
      <c r="GYU308" s="175"/>
      <c r="GYV308" s="175"/>
      <c r="GYW308" s="175"/>
      <c r="GYX308" s="194"/>
      <c r="GZA308" s="175"/>
      <c r="GZB308" s="176"/>
      <c r="GZC308" s="175"/>
      <c r="GZD308" s="175"/>
      <c r="GZE308" s="175"/>
      <c r="GZF308" s="194"/>
      <c r="GZI308" s="175"/>
      <c r="GZJ308" s="176"/>
      <c r="GZK308" s="175"/>
      <c r="GZL308" s="175"/>
      <c r="GZM308" s="175"/>
      <c r="GZN308" s="194"/>
      <c r="GZQ308" s="175"/>
      <c r="GZR308" s="176"/>
      <c r="GZS308" s="175"/>
      <c r="GZT308" s="175"/>
      <c r="GZU308" s="175"/>
      <c r="GZV308" s="194"/>
      <c r="GZY308" s="175"/>
      <c r="GZZ308" s="176"/>
      <c r="HAA308" s="175"/>
      <c r="HAB308" s="175"/>
      <c r="HAC308" s="175"/>
      <c r="HAD308" s="194"/>
      <c r="HAG308" s="175"/>
      <c r="HAH308" s="176"/>
      <c r="HAI308" s="175"/>
      <c r="HAJ308" s="175"/>
      <c r="HAK308" s="175"/>
      <c r="HAL308" s="194"/>
      <c r="HAO308" s="175"/>
      <c r="HAP308" s="176"/>
      <c r="HAQ308" s="175"/>
      <c r="HAR308" s="175"/>
      <c r="HAS308" s="175"/>
      <c r="HAT308" s="194"/>
      <c r="HAW308" s="175"/>
      <c r="HAX308" s="176"/>
      <c r="HAY308" s="175"/>
      <c r="HAZ308" s="175"/>
      <c r="HBA308" s="175"/>
      <c r="HBB308" s="194"/>
      <c r="HBE308" s="175"/>
      <c r="HBF308" s="176"/>
      <c r="HBG308" s="175"/>
      <c r="HBH308" s="175"/>
      <c r="HBI308" s="175"/>
      <c r="HBJ308" s="194"/>
      <c r="HBM308" s="175"/>
      <c r="HBN308" s="176"/>
      <c r="HBO308" s="175"/>
      <c r="HBP308" s="175"/>
      <c r="HBQ308" s="175"/>
      <c r="HBR308" s="194"/>
      <c r="HBU308" s="175"/>
      <c r="HBV308" s="176"/>
      <c r="HBW308" s="175"/>
      <c r="HBX308" s="175"/>
      <c r="HBY308" s="175"/>
      <c r="HBZ308" s="194"/>
      <c r="HCC308" s="175"/>
      <c r="HCD308" s="176"/>
      <c r="HCE308" s="175"/>
      <c r="HCF308" s="175"/>
      <c r="HCG308" s="175"/>
      <c r="HCH308" s="194"/>
      <c r="HCK308" s="175"/>
      <c r="HCL308" s="176"/>
      <c r="HCM308" s="175"/>
      <c r="HCN308" s="175"/>
      <c r="HCO308" s="175"/>
      <c r="HCP308" s="194"/>
      <c r="HCS308" s="175"/>
      <c r="HCT308" s="176"/>
      <c r="HCU308" s="175"/>
      <c r="HCV308" s="175"/>
      <c r="HCW308" s="175"/>
      <c r="HCX308" s="194"/>
      <c r="HDA308" s="175"/>
      <c r="HDB308" s="176"/>
      <c r="HDC308" s="175"/>
      <c r="HDD308" s="175"/>
      <c r="HDE308" s="175"/>
      <c r="HDF308" s="194"/>
      <c r="HDI308" s="175"/>
      <c r="HDJ308" s="176"/>
      <c r="HDK308" s="175"/>
      <c r="HDL308" s="175"/>
      <c r="HDM308" s="175"/>
      <c r="HDN308" s="194"/>
      <c r="HDQ308" s="175"/>
      <c r="HDR308" s="176"/>
      <c r="HDS308" s="175"/>
      <c r="HDT308" s="175"/>
      <c r="HDU308" s="175"/>
      <c r="HDV308" s="194"/>
      <c r="HDY308" s="175"/>
      <c r="HDZ308" s="176"/>
      <c r="HEA308" s="175"/>
      <c r="HEB308" s="175"/>
      <c r="HEC308" s="175"/>
      <c r="HED308" s="194"/>
      <c r="HEG308" s="175"/>
      <c r="HEH308" s="176"/>
      <c r="HEI308" s="175"/>
      <c r="HEJ308" s="175"/>
      <c r="HEK308" s="175"/>
      <c r="HEL308" s="194"/>
      <c r="HEO308" s="175"/>
      <c r="HEP308" s="176"/>
      <c r="HEQ308" s="175"/>
      <c r="HER308" s="175"/>
      <c r="HES308" s="175"/>
      <c r="HET308" s="194"/>
      <c r="HEW308" s="175"/>
      <c r="HEX308" s="176"/>
      <c r="HEY308" s="175"/>
      <c r="HEZ308" s="175"/>
      <c r="HFA308" s="175"/>
      <c r="HFB308" s="194"/>
      <c r="HFE308" s="175"/>
      <c r="HFF308" s="176"/>
      <c r="HFG308" s="175"/>
      <c r="HFH308" s="175"/>
      <c r="HFI308" s="175"/>
      <c r="HFJ308" s="194"/>
      <c r="HFM308" s="175"/>
      <c r="HFN308" s="176"/>
      <c r="HFO308" s="175"/>
      <c r="HFP308" s="175"/>
      <c r="HFQ308" s="175"/>
      <c r="HFR308" s="194"/>
      <c r="HFU308" s="175"/>
      <c r="HFV308" s="176"/>
      <c r="HFW308" s="175"/>
      <c r="HFX308" s="175"/>
      <c r="HFY308" s="175"/>
      <c r="HFZ308" s="194"/>
      <c r="HGC308" s="175"/>
      <c r="HGD308" s="176"/>
      <c r="HGE308" s="175"/>
      <c r="HGF308" s="175"/>
      <c r="HGG308" s="175"/>
      <c r="HGH308" s="194"/>
      <c r="HGK308" s="175"/>
      <c r="HGL308" s="176"/>
      <c r="HGM308" s="175"/>
      <c r="HGN308" s="175"/>
      <c r="HGO308" s="175"/>
      <c r="HGP308" s="194"/>
      <c r="HGS308" s="175"/>
      <c r="HGT308" s="176"/>
      <c r="HGU308" s="175"/>
      <c r="HGV308" s="175"/>
      <c r="HGW308" s="175"/>
      <c r="HGX308" s="194"/>
      <c r="HHA308" s="175"/>
      <c r="HHB308" s="176"/>
      <c r="HHC308" s="175"/>
      <c r="HHD308" s="175"/>
      <c r="HHE308" s="175"/>
      <c r="HHF308" s="194"/>
      <c r="HHI308" s="175"/>
      <c r="HHJ308" s="176"/>
      <c r="HHK308" s="175"/>
      <c r="HHL308" s="175"/>
      <c r="HHM308" s="175"/>
      <c r="HHN308" s="194"/>
      <c r="HHQ308" s="175"/>
      <c r="HHR308" s="176"/>
      <c r="HHS308" s="175"/>
      <c r="HHT308" s="175"/>
      <c r="HHU308" s="175"/>
      <c r="HHV308" s="194"/>
      <c r="HHY308" s="175"/>
      <c r="HHZ308" s="176"/>
      <c r="HIA308" s="175"/>
      <c r="HIB308" s="175"/>
      <c r="HIC308" s="175"/>
      <c r="HID308" s="194"/>
      <c r="HIG308" s="175"/>
      <c r="HIH308" s="176"/>
      <c r="HII308" s="175"/>
      <c r="HIJ308" s="175"/>
      <c r="HIK308" s="175"/>
      <c r="HIL308" s="194"/>
      <c r="HIO308" s="175"/>
      <c r="HIP308" s="176"/>
      <c r="HIQ308" s="175"/>
      <c r="HIR308" s="175"/>
      <c r="HIS308" s="175"/>
      <c r="HIT308" s="194"/>
      <c r="HIW308" s="175"/>
      <c r="HIX308" s="176"/>
      <c r="HIY308" s="175"/>
      <c r="HIZ308" s="175"/>
      <c r="HJA308" s="175"/>
      <c r="HJB308" s="194"/>
      <c r="HJE308" s="175"/>
      <c r="HJF308" s="176"/>
      <c r="HJG308" s="175"/>
      <c r="HJH308" s="175"/>
      <c r="HJI308" s="175"/>
      <c r="HJJ308" s="194"/>
      <c r="HJM308" s="175"/>
      <c r="HJN308" s="176"/>
      <c r="HJO308" s="175"/>
      <c r="HJP308" s="175"/>
      <c r="HJQ308" s="175"/>
      <c r="HJR308" s="194"/>
      <c r="HJU308" s="175"/>
      <c r="HJV308" s="176"/>
      <c r="HJW308" s="175"/>
      <c r="HJX308" s="175"/>
      <c r="HJY308" s="175"/>
      <c r="HJZ308" s="194"/>
      <c r="HKC308" s="175"/>
      <c r="HKD308" s="176"/>
      <c r="HKE308" s="175"/>
      <c r="HKF308" s="175"/>
      <c r="HKG308" s="175"/>
      <c r="HKH308" s="194"/>
      <c r="HKK308" s="175"/>
      <c r="HKL308" s="176"/>
      <c r="HKM308" s="175"/>
      <c r="HKN308" s="175"/>
      <c r="HKO308" s="175"/>
      <c r="HKP308" s="194"/>
      <c r="HKS308" s="175"/>
      <c r="HKT308" s="176"/>
      <c r="HKU308" s="175"/>
      <c r="HKV308" s="175"/>
      <c r="HKW308" s="175"/>
      <c r="HKX308" s="194"/>
      <c r="HLA308" s="175"/>
      <c r="HLB308" s="176"/>
      <c r="HLC308" s="175"/>
      <c r="HLD308" s="175"/>
      <c r="HLE308" s="175"/>
      <c r="HLF308" s="194"/>
      <c r="HLI308" s="175"/>
      <c r="HLJ308" s="176"/>
      <c r="HLK308" s="175"/>
      <c r="HLL308" s="175"/>
      <c r="HLM308" s="175"/>
      <c r="HLN308" s="194"/>
      <c r="HLQ308" s="175"/>
      <c r="HLR308" s="176"/>
      <c r="HLS308" s="175"/>
      <c r="HLT308" s="175"/>
      <c r="HLU308" s="175"/>
      <c r="HLV308" s="194"/>
      <c r="HLY308" s="175"/>
      <c r="HLZ308" s="176"/>
      <c r="HMA308" s="175"/>
      <c r="HMB308" s="175"/>
      <c r="HMC308" s="175"/>
      <c r="HMD308" s="194"/>
      <c r="HMG308" s="175"/>
      <c r="HMH308" s="176"/>
      <c r="HMI308" s="175"/>
      <c r="HMJ308" s="175"/>
      <c r="HMK308" s="175"/>
      <c r="HML308" s="194"/>
      <c r="HMO308" s="175"/>
      <c r="HMP308" s="176"/>
      <c r="HMQ308" s="175"/>
      <c r="HMR308" s="175"/>
      <c r="HMS308" s="175"/>
      <c r="HMT308" s="194"/>
      <c r="HMW308" s="175"/>
      <c r="HMX308" s="176"/>
      <c r="HMY308" s="175"/>
      <c r="HMZ308" s="175"/>
      <c r="HNA308" s="175"/>
      <c r="HNB308" s="194"/>
      <c r="HNE308" s="175"/>
      <c r="HNF308" s="176"/>
      <c r="HNG308" s="175"/>
      <c r="HNH308" s="175"/>
      <c r="HNI308" s="175"/>
      <c r="HNJ308" s="194"/>
      <c r="HNM308" s="175"/>
      <c r="HNN308" s="176"/>
      <c r="HNO308" s="175"/>
      <c r="HNP308" s="175"/>
      <c r="HNQ308" s="175"/>
      <c r="HNR308" s="194"/>
      <c r="HNU308" s="175"/>
      <c r="HNV308" s="176"/>
      <c r="HNW308" s="175"/>
      <c r="HNX308" s="175"/>
      <c r="HNY308" s="175"/>
      <c r="HNZ308" s="194"/>
      <c r="HOC308" s="175"/>
      <c r="HOD308" s="176"/>
      <c r="HOE308" s="175"/>
      <c r="HOF308" s="175"/>
      <c r="HOG308" s="175"/>
      <c r="HOH308" s="194"/>
      <c r="HOK308" s="175"/>
      <c r="HOL308" s="176"/>
      <c r="HOM308" s="175"/>
      <c r="HON308" s="175"/>
      <c r="HOO308" s="175"/>
      <c r="HOP308" s="194"/>
      <c r="HOS308" s="175"/>
      <c r="HOT308" s="176"/>
      <c r="HOU308" s="175"/>
      <c r="HOV308" s="175"/>
      <c r="HOW308" s="175"/>
      <c r="HOX308" s="194"/>
      <c r="HPA308" s="175"/>
      <c r="HPB308" s="176"/>
      <c r="HPC308" s="175"/>
      <c r="HPD308" s="175"/>
      <c r="HPE308" s="175"/>
      <c r="HPF308" s="194"/>
      <c r="HPI308" s="175"/>
      <c r="HPJ308" s="176"/>
      <c r="HPK308" s="175"/>
      <c r="HPL308" s="175"/>
      <c r="HPM308" s="175"/>
      <c r="HPN308" s="194"/>
      <c r="HPQ308" s="175"/>
      <c r="HPR308" s="176"/>
      <c r="HPS308" s="175"/>
      <c r="HPT308" s="175"/>
      <c r="HPU308" s="175"/>
      <c r="HPV308" s="194"/>
      <c r="HPY308" s="175"/>
      <c r="HPZ308" s="176"/>
      <c r="HQA308" s="175"/>
      <c r="HQB308" s="175"/>
      <c r="HQC308" s="175"/>
      <c r="HQD308" s="194"/>
      <c r="HQG308" s="175"/>
      <c r="HQH308" s="176"/>
      <c r="HQI308" s="175"/>
      <c r="HQJ308" s="175"/>
      <c r="HQK308" s="175"/>
      <c r="HQL308" s="194"/>
      <c r="HQO308" s="175"/>
      <c r="HQP308" s="176"/>
      <c r="HQQ308" s="175"/>
      <c r="HQR308" s="175"/>
      <c r="HQS308" s="175"/>
      <c r="HQT308" s="194"/>
      <c r="HQW308" s="175"/>
      <c r="HQX308" s="176"/>
      <c r="HQY308" s="175"/>
      <c r="HQZ308" s="175"/>
      <c r="HRA308" s="175"/>
      <c r="HRB308" s="194"/>
      <c r="HRE308" s="175"/>
      <c r="HRF308" s="176"/>
      <c r="HRG308" s="175"/>
      <c r="HRH308" s="175"/>
      <c r="HRI308" s="175"/>
      <c r="HRJ308" s="194"/>
      <c r="HRM308" s="175"/>
      <c r="HRN308" s="176"/>
      <c r="HRO308" s="175"/>
      <c r="HRP308" s="175"/>
      <c r="HRQ308" s="175"/>
      <c r="HRR308" s="194"/>
      <c r="HRU308" s="175"/>
      <c r="HRV308" s="176"/>
      <c r="HRW308" s="175"/>
      <c r="HRX308" s="175"/>
      <c r="HRY308" s="175"/>
      <c r="HRZ308" s="194"/>
      <c r="HSC308" s="175"/>
      <c r="HSD308" s="176"/>
      <c r="HSE308" s="175"/>
      <c r="HSF308" s="175"/>
      <c r="HSG308" s="175"/>
      <c r="HSH308" s="194"/>
      <c r="HSK308" s="175"/>
      <c r="HSL308" s="176"/>
      <c r="HSM308" s="175"/>
      <c r="HSN308" s="175"/>
      <c r="HSO308" s="175"/>
      <c r="HSP308" s="194"/>
      <c r="HSS308" s="175"/>
      <c r="HST308" s="176"/>
      <c r="HSU308" s="175"/>
      <c r="HSV308" s="175"/>
      <c r="HSW308" s="175"/>
      <c r="HSX308" s="194"/>
      <c r="HTA308" s="175"/>
      <c r="HTB308" s="176"/>
      <c r="HTC308" s="175"/>
      <c r="HTD308" s="175"/>
      <c r="HTE308" s="175"/>
      <c r="HTF308" s="194"/>
      <c r="HTI308" s="175"/>
      <c r="HTJ308" s="176"/>
      <c r="HTK308" s="175"/>
      <c r="HTL308" s="175"/>
      <c r="HTM308" s="175"/>
      <c r="HTN308" s="194"/>
      <c r="HTQ308" s="175"/>
      <c r="HTR308" s="176"/>
      <c r="HTS308" s="175"/>
      <c r="HTT308" s="175"/>
      <c r="HTU308" s="175"/>
      <c r="HTV308" s="194"/>
      <c r="HTY308" s="175"/>
      <c r="HTZ308" s="176"/>
      <c r="HUA308" s="175"/>
      <c r="HUB308" s="175"/>
      <c r="HUC308" s="175"/>
      <c r="HUD308" s="194"/>
      <c r="HUG308" s="175"/>
      <c r="HUH308" s="176"/>
      <c r="HUI308" s="175"/>
      <c r="HUJ308" s="175"/>
      <c r="HUK308" s="175"/>
      <c r="HUL308" s="194"/>
      <c r="HUO308" s="175"/>
      <c r="HUP308" s="176"/>
      <c r="HUQ308" s="175"/>
      <c r="HUR308" s="175"/>
      <c r="HUS308" s="175"/>
      <c r="HUT308" s="194"/>
      <c r="HUW308" s="175"/>
      <c r="HUX308" s="176"/>
      <c r="HUY308" s="175"/>
      <c r="HUZ308" s="175"/>
      <c r="HVA308" s="175"/>
      <c r="HVB308" s="194"/>
      <c r="HVE308" s="175"/>
      <c r="HVF308" s="176"/>
      <c r="HVG308" s="175"/>
      <c r="HVH308" s="175"/>
      <c r="HVI308" s="175"/>
      <c r="HVJ308" s="194"/>
      <c r="HVM308" s="175"/>
      <c r="HVN308" s="176"/>
      <c r="HVO308" s="175"/>
      <c r="HVP308" s="175"/>
      <c r="HVQ308" s="175"/>
      <c r="HVR308" s="194"/>
      <c r="HVU308" s="175"/>
      <c r="HVV308" s="176"/>
      <c r="HVW308" s="175"/>
      <c r="HVX308" s="175"/>
      <c r="HVY308" s="175"/>
      <c r="HVZ308" s="194"/>
      <c r="HWC308" s="175"/>
      <c r="HWD308" s="176"/>
      <c r="HWE308" s="175"/>
      <c r="HWF308" s="175"/>
      <c r="HWG308" s="175"/>
      <c r="HWH308" s="194"/>
      <c r="HWK308" s="175"/>
      <c r="HWL308" s="176"/>
      <c r="HWM308" s="175"/>
      <c r="HWN308" s="175"/>
      <c r="HWO308" s="175"/>
      <c r="HWP308" s="194"/>
      <c r="HWS308" s="175"/>
      <c r="HWT308" s="176"/>
      <c r="HWU308" s="175"/>
      <c r="HWV308" s="175"/>
      <c r="HWW308" s="175"/>
      <c r="HWX308" s="194"/>
      <c r="HXA308" s="175"/>
      <c r="HXB308" s="176"/>
      <c r="HXC308" s="175"/>
      <c r="HXD308" s="175"/>
      <c r="HXE308" s="175"/>
      <c r="HXF308" s="194"/>
      <c r="HXI308" s="175"/>
      <c r="HXJ308" s="176"/>
      <c r="HXK308" s="175"/>
      <c r="HXL308" s="175"/>
      <c r="HXM308" s="175"/>
      <c r="HXN308" s="194"/>
      <c r="HXQ308" s="175"/>
      <c r="HXR308" s="176"/>
      <c r="HXS308" s="175"/>
      <c r="HXT308" s="175"/>
      <c r="HXU308" s="175"/>
      <c r="HXV308" s="194"/>
      <c r="HXY308" s="175"/>
      <c r="HXZ308" s="176"/>
      <c r="HYA308" s="175"/>
      <c r="HYB308" s="175"/>
      <c r="HYC308" s="175"/>
      <c r="HYD308" s="194"/>
      <c r="HYG308" s="175"/>
      <c r="HYH308" s="176"/>
      <c r="HYI308" s="175"/>
      <c r="HYJ308" s="175"/>
      <c r="HYK308" s="175"/>
      <c r="HYL308" s="194"/>
      <c r="HYO308" s="175"/>
      <c r="HYP308" s="176"/>
      <c r="HYQ308" s="175"/>
      <c r="HYR308" s="175"/>
      <c r="HYS308" s="175"/>
      <c r="HYT308" s="194"/>
      <c r="HYW308" s="175"/>
      <c r="HYX308" s="176"/>
      <c r="HYY308" s="175"/>
      <c r="HYZ308" s="175"/>
      <c r="HZA308" s="175"/>
      <c r="HZB308" s="194"/>
      <c r="HZE308" s="175"/>
      <c r="HZF308" s="176"/>
      <c r="HZG308" s="175"/>
      <c r="HZH308" s="175"/>
      <c r="HZI308" s="175"/>
      <c r="HZJ308" s="194"/>
      <c r="HZM308" s="175"/>
      <c r="HZN308" s="176"/>
      <c r="HZO308" s="175"/>
      <c r="HZP308" s="175"/>
      <c r="HZQ308" s="175"/>
      <c r="HZR308" s="194"/>
      <c r="HZU308" s="175"/>
      <c r="HZV308" s="176"/>
      <c r="HZW308" s="175"/>
      <c r="HZX308" s="175"/>
      <c r="HZY308" s="175"/>
      <c r="HZZ308" s="194"/>
      <c r="IAC308" s="175"/>
      <c r="IAD308" s="176"/>
      <c r="IAE308" s="175"/>
      <c r="IAF308" s="175"/>
      <c r="IAG308" s="175"/>
      <c r="IAH308" s="194"/>
      <c r="IAK308" s="175"/>
      <c r="IAL308" s="176"/>
      <c r="IAM308" s="175"/>
      <c r="IAN308" s="175"/>
      <c r="IAO308" s="175"/>
      <c r="IAP308" s="194"/>
      <c r="IAS308" s="175"/>
      <c r="IAT308" s="176"/>
      <c r="IAU308" s="175"/>
      <c r="IAV308" s="175"/>
      <c r="IAW308" s="175"/>
      <c r="IAX308" s="194"/>
      <c r="IBA308" s="175"/>
      <c r="IBB308" s="176"/>
      <c r="IBC308" s="175"/>
      <c r="IBD308" s="175"/>
      <c r="IBE308" s="175"/>
      <c r="IBF308" s="194"/>
      <c r="IBI308" s="175"/>
      <c r="IBJ308" s="176"/>
      <c r="IBK308" s="175"/>
      <c r="IBL308" s="175"/>
      <c r="IBM308" s="175"/>
      <c r="IBN308" s="194"/>
      <c r="IBQ308" s="175"/>
      <c r="IBR308" s="176"/>
      <c r="IBS308" s="175"/>
      <c r="IBT308" s="175"/>
      <c r="IBU308" s="175"/>
      <c r="IBV308" s="194"/>
      <c r="IBY308" s="175"/>
      <c r="IBZ308" s="176"/>
      <c r="ICA308" s="175"/>
      <c r="ICB308" s="175"/>
      <c r="ICC308" s="175"/>
      <c r="ICD308" s="194"/>
      <c r="ICG308" s="175"/>
      <c r="ICH308" s="176"/>
      <c r="ICI308" s="175"/>
      <c r="ICJ308" s="175"/>
      <c r="ICK308" s="175"/>
      <c r="ICL308" s="194"/>
      <c r="ICO308" s="175"/>
      <c r="ICP308" s="176"/>
      <c r="ICQ308" s="175"/>
      <c r="ICR308" s="175"/>
      <c r="ICS308" s="175"/>
      <c r="ICT308" s="194"/>
      <c r="ICW308" s="175"/>
      <c r="ICX308" s="176"/>
      <c r="ICY308" s="175"/>
      <c r="ICZ308" s="175"/>
      <c r="IDA308" s="175"/>
      <c r="IDB308" s="194"/>
      <c r="IDE308" s="175"/>
      <c r="IDF308" s="176"/>
      <c r="IDG308" s="175"/>
      <c r="IDH308" s="175"/>
      <c r="IDI308" s="175"/>
      <c r="IDJ308" s="194"/>
      <c r="IDM308" s="175"/>
      <c r="IDN308" s="176"/>
      <c r="IDO308" s="175"/>
      <c r="IDP308" s="175"/>
      <c r="IDQ308" s="175"/>
      <c r="IDR308" s="194"/>
      <c r="IDU308" s="175"/>
      <c r="IDV308" s="176"/>
      <c r="IDW308" s="175"/>
      <c r="IDX308" s="175"/>
      <c r="IDY308" s="175"/>
      <c r="IDZ308" s="194"/>
      <c r="IEC308" s="175"/>
      <c r="IED308" s="176"/>
      <c r="IEE308" s="175"/>
      <c r="IEF308" s="175"/>
      <c r="IEG308" s="175"/>
      <c r="IEH308" s="194"/>
      <c r="IEK308" s="175"/>
      <c r="IEL308" s="176"/>
      <c r="IEM308" s="175"/>
      <c r="IEN308" s="175"/>
      <c r="IEO308" s="175"/>
      <c r="IEP308" s="194"/>
      <c r="IES308" s="175"/>
      <c r="IET308" s="176"/>
      <c r="IEU308" s="175"/>
      <c r="IEV308" s="175"/>
      <c r="IEW308" s="175"/>
      <c r="IEX308" s="194"/>
      <c r="IFA308" s="175"/>
      <c r="IFB308" s="176"/>
      <c r="IFC308" s="175"/>
      <c r="IFD308" s="175"/>
      <c r="IFE308" s="175"/>
      <c r="IFF308" s="194"/>
      <c r="IFI308" s="175"/>
      <c r="IFJ308" s="176"/>
      <c r="IFK308" s="175"/>
      <c r="IFL308" s="175"/>
      <c r="IFM308" s="175"/>
      <c r="IFN308" s="194"/>
      <c r="IFQ308" s="175"/>
      <c r="IFR308" s="176"/>
      <c r="IFS308" s="175"/>
      <c r="IFT308" s="175"/>
      <c r="IFU308" s="175"/>
      <c r="IFV308" s="194"/>
      <c r="IFY308" s="175"/>
      <c r="IFZ308" s="176"/>
      <c r="IGA308" s="175"/>
      <c r="IGB308" s="175"/>
      <c r="IGC308" s="175"/>
      <c r="IGD308" s="194"/>
      <c r="IGG308" s="175"/>
      <c r="IGH308" s="176"/>
      <c r="IGI308" s="175"/>
      <c r="IGJ308" s="175"/>
      <c r="IGK308" s="175"/>
      <c r="IGL308" s="194"/>
      <c r="IGO308" s="175"/>
      <c r="IGP308" s="176"/>
      <c r="IGQ308" s="175"/>
      <c r="IGR308" s="175"/>
      <c r="IGS308" s="175"/>
      <c r="IGT308" s="194"/>
      <c r="IGW308" s="175"/>
      <c r="IGX308" s="176"/>
      <c r="IGY308" s="175"/>
      <c r="IGZ308" s="175"/>
      <c r="IHA308" s="175"/>
      <c r="IHB308" s="194"/>
      <c r="IHE308" s="175"/>
      <c r="IHF308" s="176"/>
      <c r="IHG308" s="175"/>
      <c r="IHH308" s="175"/>
      <c r="IHI308" s="175"/>
      <c r="IHJ308" s="194"/>
      <c r="IHM308" s="175"/>
      <c r="IHN308" s="176"/>
      <c r="IHO308" s="175"/>
      <c r="IHP308" s="175"/>
      <c r="IHQ308" s="175"/>
      <c r="IHR308" s="194"/>
      <c r="IHU308" s="175"/>
      <c r="IHV308" s="176"/>
      <c r="IHW308" s="175"/>
      <c r="IHX308" s="175"/>
      <c r="IHY308" s="175"/>
      <c r="IHZ308" s="194"/>
      <c r="IIC308" s="175"/>
      <c r="IID308" s="176"/>
      <c r="IIE308" s="175"/>
      <c r="IIF308" s="175"/>
      <c r="IIG308" s="175"/>
      <c r="IIH308" s="194"/>
      <c r="IIK308" s="175"/>
      <c r="IIL308" s="176"/>
      <c r="IIM308" s="175"/>
      <c r="IIN308" s="175"/>
      <c r="IIO308" s="175"/>
      <c r="IIP308" s="194"/>
      <c r="IIS308" s="175"/>
      <c r="IIT308" s="176"/>
      <c r="IIU308" s="175"/>
      <c r="IIV308" s="175"/>
      <c r="IIW308" s="175"/>
      <c r="IIX308" s="194"/>
      <c r="IJA308" s="175"/>
      <c r="IJB308" s="176"/>
      <c r="IJC308" s="175"/>
      <c r="IJD308" s="175"/>
      <c r="IJE308" s="175"/>
      <c r="IJF308" s="194"/>
      <c r="IJI308" s="175"/>
      <c r="IJJ308" s="176"/>
      <c r="IJK308" s="175"/>
      <c r="IJL308" s="175"/>
      <c r="IJM308" s="175"/>
      <c r="IJN308" s="194"/>
      <c r="IJQ308" s="175"/>
      <c r="IJR308" s="176"/>
      <c r="IJS308" s="175"/>
      <c r="IJT308" s="175"/>
      <c r="IJU308" s="175"/>
      <c r="IJV308" s="194"/>
      <c r="IJY308" s="175"/>
      <c r="IJZ308" s="176"/>
      <c r="IKA308" s="175"/>
      <c r="IKB308" s="175"/>
      <c r="IKC308" s="175"/>
      <c r="IKD308" s="194"/>
      <c r="IKG308" s="175"/>
      <c r="IKH308" s="176"/>
      <c r="IKI308" s="175"/>
      <c r="IKJ308" s="175"/>
      <c r="IKK308" s="175"/>
      <c r="IKL308" s="194"/>
      <c r="IKO308" s="175"/>
      <c r="IKP308" s="176"/>
      <c r="IKQ308" s="175"/>
      <c r="IKR308" s="175"/>
      <c r="IKS308" s="175"/>
      <c r="IKT308" s="194"/>
      <c r="IKW308" s="175"/>
      <c r="IKX308" s="176"/>
      <c r="IKY308" s="175"/>
      <c r="IKZ308" s="175"/>
      <c r="ILA308" s="175"/>
      <c r="ILB308" s="194"/>
      <c r="ILE308" s="175"/>
      <c r="ILF308" s="176"/>
      <c r="ILG308" s="175"/>
      <c r="ILH308" s="175"/>
      <c r="ILI308" s="175"/>
      <c r="ILJ308" s="194"/>
      <c r="ILM308" s="175"/>
      <c r="ILN308" s="176"/>
      <c r="ILO308" s="175"/>
      <c r="ILP308" s="175"/>
      <c r="ILQ308" s="175"/>
      <c r="ILR308" s="194"/>
      <c r="ILU308" s="175"/>
      <c r="ILV308" s="176"/>
      <c r="ILW308" s="175"/>
      <c r="ILX308" s="175"/>
      <c r="ILY308" s="175"/>
      <c r="ILZ308" s="194"/>
      <c r="IMC308" s="175"/>
      <c r="IMD308" s="176"/>
      <c r="IME308" s="175"/>
      <c r="IMF308" s="175"/>
      <c r="IMG308" s="175"/>
      <c r="IMH308" s="194"/>
      <c r="IMK308" s="175"/>
      <c r="IML308" s="176"/>
      <c r="IMM308" s="175"/>
      <c r="IMN308" s="175"/>
      <c r="IMO308" s="175"/>
      <c r="IMP308" s="194"/>
      <c r="IMS308" s="175"/>
      <c r="IMT308" s="176"/>
      <c r="IMU308" s="175"/>
      <c r="IMV308" s="175"/>
      <c r="IMW308" s="175"/>
      <c r="IMX308" s="194"/>
      <c r="INA308" s="175"/>
      <c r="INB308" s="176"/>
      <c r="INC308" s="175"/>
      <c r="IND308" s="175"/>
      <c r="INE308" s="175"/>
      <c r="INF308" s="194"/>
      <c r="INI308" s="175"/>
      <c r="INJ308" s="176"/>
      <c r="INK308" s="175"/>
      <c r="INL308" s="175"/>
      <c r="INM308" s="175"/>
      <c r="INN308" s="194"/>
      <c r="INQ308" s="175"/>
      <c r="INR308" s="176"/>
      <c r="INS308" s="175"/>
      <c r="INT308" s="175"/>
      <c r="INU308" s="175"/>
      <c r="INV308" s="194"/>
      <c r="INY308" s="175"/>
      <c r="INZ308" s="176"/>
      <c r="IOA308" s="175"/>
      <c r="IOB308" s="175"/>
      <c r="IOC308" s="175"/>
      <c r="IOD308" s="194"/>
      <c r="IOG308" s="175"/>
      <c r="IOH308" s="176"/>
      <c r="IOI308" s="175"/>
      <c r="IOJ308" s="175"/>
      <c r="IOK308" s="175"/>
      <c r="IOL308" s="194"/>
      <c r="IOO308" s="175"/>
      <c r="IOP308" s="176"/>
      <c r="IOQ308" s="175"/>
      <c r="IOR308" s="175"/>
      <c r="IOS308" s="175"/>
      <c r="IOT308" s="194"/>
      <c r="IOW308" s="175"/>
      <c r="IOX308" s="176"/>
      <c r="IOY308" s="175"/>
      <c r="IOZ308" s="175"/>
      <c r="IPA308" s="175"/>
      <c r="IPB308" s="194"/>
      <c r="IPE308" s="175"/>
      <c r="IPF308" s="176"/>
      <c r="IPG308" s="175"/>
      <c r="IPH308" s="175"/>
      <c r="IPI308" s="175"/>
      <c r="IPJ308" s="194"/>
      <c r="IPM308" s="175"/>
      <c r="IPN308" s="176"/>
      <c r="IPO308" s="175"/>
      <c r="IPP308" s="175"/>
      <c r="IPQ308" s="175"/>
      <c r="IPR308" s="194"/>
      <c r="IPU308" s="175"/>
      <c r="IPV308" s="176"/>
      <c r="IPW308" s="175"/>
      <c r="IPX308" s="175"/>
      <c r="IPY308" s="175"/>
      <c r="IPZ308" s="194"/>
      <c r="IQC308" s="175"/>
      <c r="IQD308" s="176"/>
      <c r="IQE308" s="175"/>
      <c r="IQF308" s="175"/>
      <c r="IQG308" s="175"/>
      <c r="IQH308" s="194"/>
      <c r="IQK308" s="175"/>
      <c r="IQL308" s="176"/>
      <c r="IQM308" s="175"/>
      <c r="IQN308" s="175"/>
      <c r="IQO308" s="175"/>
      <c r="IQP308" s="194"/>
      <c r="IQS308" s="175"/>
      <c r="IQT308" s="176"/>
      <c r="IQU308" s="175"/>
      <c r="IQV308" s="175"/>
      <c r="IQW308" s="175"/>
      <c r="IQX308" s="194"/>
      <c r="IRA308" s="175"/>
      <c r="IRB308" s="176"/>
      <c r="IRC308" s="175"/>
      <c r="IRD308" s="175"/>
      <c r="IRE308" s="175"/>
      <c r="IRF308" s="194"/>
      <c r="IRI308" s="175"/>
      <c r="IRJ308" s="176"/>
      <c r="IRK308" s="175"/>
      <c r="IRL308" s="175"/>
      <c r="IRM308" s="175"/>
      <c r="IRN308" s="194"/>
      <c r="IRQ308" s="175"/>
      <c r="IRR308" s="176"/>
      <c r="IRS308" s="175"/>
      <c r="IRT308" s="175"/>
      <c r="IRU308" s="175"/>
      <c r="IRV308" s="194"/>
      <c r="IRY308" s="175"/>
      <c r="IRZ308" s="176"/>
      <c r="ISA308" s="175"/>
      <c r="ISB308" s="175"/>
      <c r="ISC308" s="175"/>
      <c r="ISD308" s="194"/>
      <c r="ISG308" s="175"/>
      <c r="ISH308" s="176"/>
      <c r="ISI308" s="175"/>
      <c r="ISJ308" s="175"/>
      <c r="ISK308" s="175"/>
      <c r="ISL308" s="194"/>
      <c r="ISO308" s="175"/>
      <c r="ISP308" s="176"/>
      <c r="ISQ308" s="175"/>
      <c r="ISR308" s="175"/>
      <c r="ISS308" s="175"/>
      <c r="IST308" s="194"/>
      <c r="ISW308" s="175"/>
      <c r="ISX308" s="176"/>
      <c r="ISY308" s="175"/>
      <c r="ISZ308" s="175"/>
      <c r="ITA308" s="175"/>
      <c r="ITB308" s="194"/>
      <c r="ITE308" s="175"/>
      <c r="ITF308" s="176"/>
      <c r="ITG308" s="175"/>
      <c r="ITH308" s="175"/>
      <c r="ITI308" s="175"/>
      <c r="ITJ308" s="194"/>
      <c r="ITM308" s="175"/>
      <c r="ITN308" s="176"/>
      <c r="ITO308" s="175"/>
      <c r="ITP308" s="175"/>
      <c r="ITQ308" s="175"/>
      <c r="ITR308" s="194"/>
      <c r="ITU308" s="175"/>
      <c r="ITV308" s="176"/>
      <c r="ITW308" s="175"/>
      <c r="ITX308" s="175"/>
      <c r="ITY308" s="175"/>
      <c r="ITZ308" s="194"/>
      <c r="IUC308" s="175"/>
      <c r="IUD308" s="176"/>
      <c r="IUE308" s="175"/>
      <c r="IUF308" s="175"/>
      <c r="IUG308" s="175"/>
      <c r="IUH308" s="194"/>
      <c r="IUK308" s="175"/>
      <c r="IUL308" s="176"/>
      <c r="IUM308" s="175"/>
      <c r="IUN308" s="175"/>
      <c r="IUO308" s="175"/>
      <c r="IUP308" s="194"/>
      <c r="IUS308" s="175"/>
      <c r="IUT308" s="176"/>
      <c r="IUU308" s="175"/>
      <c r="IUV308" s="175"/>
      <c r="IUW308" s="175"/>
      <c r="IUX308" s="194"/>
      <c r="IVA308" s="175"/>
      <c r="IVB308" s="176"/>
      <c r="IVC308" s="175"/>
      <c r="IVD308" s="175"/>
      <c r="IVE308" s="175"/>
      <c r="IVF308" s="194"/>
      <c r="IVI308" s="175"/>
      <c r="IVJ308" s="176"/>
      <c r="IVK308" s="175"/>
      <c r="IVL308" s="175"/>
      <c r="IVM308" s="175"/>
      <c r="IVN308" s="194"/>
      <c r="IVQ308" s="175"/>
      <c r="IVR308" s="176"/>
      <c r="IVS308" s="175"/>
      <c r="IVT308" s="175"/>
      <c r="IVU308" s="175"/>
      <c r="IVV308" s="194"/>
      <c r="IVY308" s="175"/>
      <c r="IVZ308" s="176"/>
      <c r="IWA308" s="175"/>
      <c r="IWB308" s="175"/>
      <c r="IWC308" s="175"/>
      <c r="IWD308" s="194"/>
      <c r="IWG308" s="175"/>
      <c r="IWH308" s="176"/>
      <c r="IWI308" s="175"/>
      <c r="IWJ308" s="175"/>
      <c r="IWK308" s="175"/>
      <c r="IWL308" s="194"/>
      <c r="IWO308" s="175"/>
      <c r="IWP308" s="176"/>
      <c r="IWQ308" s="175"/>
      <c r="IWR308" s="175"/>
      <c r="IWS308" s="175"/>
      <c r="IWT308" s="194"/>
      <c r="IWW308" s="175"/>
      <c r="IWX308" s="176"/>
      <c r="IWY308" s="175"/>
      <c r="IWZ308" s="175"/>
      <c r="IXA308" s="175"/>
      <c r="IXB308" s="194"/>
      <c r="IXE308" s="175"/>
      <c r="IXF308" s="176"/>
      <c r="IXG308" s="175"/>
      <c r="IXH308" s="175"/>
      <c r="IXI308" s="175"/>
      <c r="IXJ308" s="194"/>
      <c r="IXM308" s="175"/>
      <c r="IXN308" s="176"/>
      <c r="IXO308" s="175"/>
      <c r="IXP308" s="175"/>
      <c r="IXQ308" s="175"/>
      <c r="IXR308" s="194"/>
      <c r="IXU308" s="175"/>
      <c r="IXV308" s="176"/>
      <c r="IXW308" s="175"/>
      <c r="IXX308" s="175"/>
      <c r="IXY308" s="175"/>
      <c r="IXZ308" s="194"/>
      <c r="IYC308" s="175"/>
      <c r="IYD308" s="176"/>
      <c r="IYE308" s="175"/>
      <c r="IYF308" s="175"/>
      <c r="IYG308" s="175"/>
      <c r="IYH308" s="194"/>
      <c r="IYK308" s="175"/>
      <c r="IYL308" s="176"/>
      <c r="IYM308" s="175"/>
      <c r="IYN308" s="175"/>
      <c r="IYO308" s="175"/>
      <c r="IYP308" s="194"/>
      <c r="IYS308" s="175"/>
      <c r="IYT308" s="176"/>
      <c r="IYU308" s="175"/>
      <c r="IYV308" s="175"/>
      <c r="IYW308" s="175"/>
      <c r="IYX308" s="194"/>
      <c r="IZA308" s="175"/>
      <c r="IZB308" s="176"/>
      <c r="IZC308" s="175"/>
      <c r="IZD308" s="175"/>
      <c r="IZE308" s="175"/>
      <c r="IZF308" s="194"/>
      <c r="IZI308" s="175"/>
      <c r="IZJ308" s="176"/>
      <c r="IZK308" s="175"/>
      <c r="IZL308" s="175"/>
      <c r="IZM308" s="175"/>
      <c r="IZN308" s="194"/>
      <c r="IZQ308" s="175"/>
      <c r="IZR308" s="176"/>
      <c r="IZS308" s="175"/>
      <c r="IZT308" s="175"/>
      <c r="IZU308" s="175"/>
      <c r="IZV308" s="194"/>
      <c r="IZY308" s="175"/>
      <c r="IZZ308" s="176"/>
      <c r="JAA308" s="175"/>
      <c r="JAB308" s="175"/>
      <c r="JAC308" s="175"/>
      <c r="JAD308" s="194"/>
      <c r="JAG308" s="175"/>
      <c r="JAH308" s="176"/>
      <c r="JAI308" s="175"/>
      <c r="JAJ308" s="175"/>
      <c r="JAK308" s="175"/>
      <c r="JAL308" s="194"/>
      <c r="JAO308" s="175"/>
      <c r="JAP308" s="176"/>
      <c r="JAQ308" s="175"/>
      <c r="JAR308" s="175"/>
      <c r="JAS308" s="175"/>
      <c r="JAT308" s="194"/>
      <c r="JAW308" s="175"/>
      <c r="JAX308" s="176"/>
      <c r="JAY308" s="175"/>
      <c r="JAZ308" s="175"/>
      <c r="JBA308" s="175"/>
      <c r="JBB308" s="194"/>
      <c r="JBE308" s="175"/>
      <c r="JBF308" s="176"/>
      <c r="JBG308" s="175"/>
      <c r="JBH308" s="175"/>
      <c r="JBI308" s="175"/>
      <c r="JBJ308" s="194"/>
      <c r="JBM308" s="175"/>
      <c r="JBN308" s="176"/>
      <c r="JBO308" s="175"/>
      <c r="JBP308" s="175"/>
      <c r="JBQ308" s="175"/>
      <c r="JBR308" s="194"/>
      <c r="JBU308" s="175"/>
      <c r="JBV308" s="176"/>
      <c r="JBW308" s="175"/>
      <c r="JBX308" s="175"/>
      <c r="JBY308" s="175"/>
      <c r="JBZ308" s="194"/>
      <c r="JCC308" s="175"/>
      <c r="JCD308" s="176"/>
      <c r="JCE308" s="175"/>
      <c r="JCF308" s="175"/>
      <c r="JCG308" s="175"/>
      <c r="JCH308" s="194"/>
      <c r="JCK308" s="175"/>
      <c r="JCL308" s="176"/>
      <c r="JCM308" s="175"/>
      <c r="JCN308" s="175"/>
      <c r="JCO308" s="175"/>
      <c r="JCP308" s="194"/>
      <c r="JCS308" s="175"/>
      <c r="JCT308" s="176"/>
      <c r="JCU308" s="175"/>
      <c r="JCV308" s="175"/>
      <c r="JCW308" s="175"/>
      <c r="JCX308" s="194"/>
      <c r="JDA308" s="175"/>
      <c r="JDB308" s="176"/>
      <c r="JDC308" s="175"/>
      <c r="JDD308" s="175"/>
      <c r="JDE308" s="175"/>
      <c r="JDF308" s="194"/>
      <c r="JDI308" s="175"/>
      <c r="JDJ308" s="176"/>
      <c r="JDK308" s="175"/>
      <c r="JDL308" s="175"/>
      <c r="JDM308" s="175"/>
      <c r="JDN308" s="194"/>
      <c r="JDQ308" s="175"/>
      <c r="JDR308" s="176"/>
      <c r="JDS308" s="175"/>
      <c r="JDT308" s="175"/>
      <c r="JDU308" s="175"/>
      <c r="JDV308" s="194"/>
      <c r="JDY308" s="175"/>
      <c r="JDZ308" s="176"/>
      <c r="JEA308" s="175"/>
      <c r="JEB308" s="175"/>
      <c r="JEC308" s="175"/>
      <c r="JED308" s="194"/>
      <c r="JEG308" s="175"/>
      <c r="JEH308" s="176"/>
      <c r="JEI308" s="175"/>
      <c r="JEJ308" s="175"/>
      <c r="JEK308" s="175"/>
      <c r="JEL308" s="194"/>
      <c r="JEO308" s="175"/>
      <c r="JEP308" s="176"/>
      <c r="JEQ308" s="175"/>
      <c r="JER308" s="175"/>
      <c r="JES308" s="175"/>
      <c r="JET308" s="194"/>
      <c r="JEW308" s="175"/>
      <c r="JEX308" s="176"/>
      <c r="JEY308" s="175"/>
      <c r="JEZ308" s="175"/>
      <c r="JFA308" s="175"/>
      <c r="JFB308" s="194"/>
      <c r="JFE308" s="175"/>
      <c r="JFF308" s="176"/>
      <c r="JFG308" s="175"/>
      <c r="JFH308" s="175"/>
      <c r="JFI308" s="175"/>
      <c r="JFJ308" s="194"/>
      <c r="JFM308" s="175"/>
      <c r="JFN308" s="176"/>
      <c r="JFO308" s="175"/>
      <c r="JFP308" s="175"/>
      <c r="JFQ308" s="175"/>
      <c r="JFR308" s="194"/>
      <c r="JFU308" s="175"/>
      <c r="JFV308" s="176"/>
      <c r="JFW308" s="175"/>
      <c r="JFX308" s="175"/>
      <c r="JFY308" s="175"/>
      <c r="JFZ308" s="194"/>
      <c r="JGC308" s="175"/>
      <c r="JGD308" s="176"/>
      <c r="JGE308" s="175"/>
      <c r="JGF308" s="175"/>
      <c r="JGG308" s="175"/>
      <c r="JGH308" s="194"/>
      <c r="JGK308" s="175"/>
      <c r="JGL308" s="176"/>
      <c r="JGM308" s="175"/>
      <c r="JGN308" s="175"/>
      <c r="JGO308" s="175"/>
      <c r="JGP308" s="194"/>
      <c r="JGS308" s="175"/>
      <c r="JGT308" s="176"/>
      <c r="JGU308" s="175"/>
      <c r="JGV308" s="175"/>
      <c r="JGW308" s="175"/>
      <c r="JGX308" s="194"/>
      <c r="JHA308" s="175"/>
      <c r="JHB308" s="176"/>
      <c r="JHC308" s="175"/>
      <c r="JHD308" s="175"/>
      <c r="JHE308" s="175"/>
      <c r="JHF308" s="194"/>
      <c r="JHI308" s="175"/>
      <c r="JHJ308" s="176"/>
      <c r="JHK308" s="175"/>
      <c r="JHL308" s="175"/>
      <c r="JHM308" s="175"/>
      <c r="JHN308" s="194"/>
      <c r="JHQ308" s="175"/>
      <c r="JHR308" s="176"/>
      <c r="JHS308" s="175"/>
      <c r="JHT308" s="175"/>
      <c r="JHU308" s="175"/>
      <c r="JHV308" s="194"/>
      <c r="JHY308" s="175"/>
      <c r="JHZ308" s="176"/>
      <c r="JIA308" s="175"/>
      <c r="JIB308" s="175"/>
      <c r="JIC308" s="175"/>
      <c r="JID308" s="194"/>
      <c r="JIG308" s="175"/>
      <c r="JIH308" s="176"/>
      <c r="JII308" s="175"/>
      <c r="JIJ308" s="175"/>
      <c r="JIK308" s="175"/>
      <c r="JIL308" s="194"/>
      <c r="JIO308" s="175"/>
      <c r="JIP308" s="176"/>
      <c r="JIQ308" s="175"/>
      <c r="JIR308" s="175"/>
      <c r="JIS308" s="175"/>
      <c r="JIT308" s="194"/>
      <c r="JIW308" s="175"/>
      <c r="JIX308" s="176"/>
      <c r="JIY308" s="175"/>
      <c r="JIZ308" s="175"/>
      <c r="JJA308" s="175"/>
      <c r="JJB308" s="194"/>
      <c r="JJE308" s="175"/>
      <c r="JJF308" s="176"/>
      <c r="JJG308" s="175"/>
      <c r="JJH308" s="175"/>
      <c r="JJI308" s="175"/>
      <c r="JJJ308" s="194"/>
      <c r="JJM308" s="175"/>
      <c r="JJN308" s="176"/>
      <c r="JJO308" s="175"/>
      <c r="JJP308" s="175"/>
      <c r="JJQ308" s="175"/>
      <c r="JJR308" s="194"/>
      <c r="JJU308" s="175"/>
      <c r="JJV308" s="176"/>
      <c r="JJW308" s="175"/>
      <c r="JJX308" s="175"/>
      <c r="JJY308" s="175"/>
      <c r="JJZ308" s="194"/>
      <c r="JKC308" s="175"/>
      <c r="JKD308" s="176"/>
      <c r="JKE308" s="175"/>
      <c r="JKF308" s="175"/>
      <c r="JKG308" s="175"/>
      <c r="JKH308" s="194"/>
      <c r="JKK308" s="175"/>
      <c r="JKL308" s="176"/>
      <c r="JKM308" s="175"/>
      <c r="JKN308" s="175"/>
      <c r="JKO308" s="175"/>
      <c r="JKP308" s="194"/>
      <c r="JKS308" s="175"/>
      <c r="JKT308" s="176"/>
      <c r="JKU308" s="175"/>
      <c r="JKV308" s="175"/>
      <c r="JKW308" s="175"/>
      <c r="JKX308" s="194"/>
      <c r="JLA308" s="175"/>
      <c r="JLB308" s="176"/>
      <c r="JLC308" s="175"/>
      <c r="JLD308" s="175"/>
      <c r="JLE308" s="175"/>
      <c r="JLF308" s="194"/>
      <c r="JLI308" s="175"/>
      <c r="JLJ308" s="176"/>
      <c r="JLK308" s="175"/>
      <c r="JLL308" s="175"/>
      <c r="JLM308" s="175"/>
      <c r="JLN308" s="194"/>
      <c r="JLQ308" s="175"/>
      <c r="JLR308" s="176"/>
      <c r="JLS308" s="175"/>
      <c r="JLT308" s="175"/>
      <c r="JLU308" s="175"/>
      <c r="JLV308" s="194"/>
      <c r="JLY308" s="175"/>
      <c r="JLZ308" s="176"/>
      <c r="JMA308" s="175"/>
      <c r="JMB308" s="175"/>
      <c r="JMC308" s="175"/>
      <c r="JMD308" s="194"/>
      <c r="JMG308" s="175"/>
      <c r="JMH308" s="176"/>
      <c r="JMI308" s="175"/>
      <c r="JMJ308" s="175"/>
      <c r="JMK308" s="175"/>
      <c r="JML308" s="194"/>
      <c r="JMO308" s="175"/>
      <c r="JMP308" s="176"/>
      <c r="JMQ308" s="175"/>
      <c r="JMR308" s="175"/>
      <c r="JMS308" s="175"/>
      <c r="JMT308" s="194"/>
      <c r="JMW308" s="175"/>
      <c r="JMX308" s="176"/>
      <c r="JMY308" s="175"/>
      <c r="JMZ308" s="175"/>
      <c r="JNA308" s="175"/>
      <c r="JNB308" s="194"/>
      <c r="JNE308" s="175"/>
      <c r="JNF308" s="176"/>
      <c r="JNG308" s="175"/>
      <c r="JNH308" s="175"/>
      <c r="JNI308" s="175"/>
      <c r="JNJ308" s="194"/>
      <c r="JNM308" s="175"/>
      <c r="JNN308" s="176"/>
      <c r="JNO308" s="175"/>
      <c r="JNP308" s="175"/>
      <c r="JNQ308" s="175"/>
      <c r="JNR308" s="194"/>
      <c r="JNU308" s="175"/>
      <c r="JNV308" s="176"/>
      <c r="JNW308" s="175"/>
      <c r="JNX308" s="175"/>
      <c r="JNY308" s="175"/>
      <c r="JNZ308" s="194"/>
      <c r="JOC308" s="175"/>
      <c r="JOD308" s="176"/>
      <c r="JOE308" s="175"/>
      <c r="JOF308" s="175"/>
      <c r="JOG308" s="175"/>
      <c r="JOH308" s="194"/>
      <c r="JOK308" s="175"/>
      <c r="JOL308" s="176"/>
      <c r="JOM308" s="175"/>
      <c r="JON308" s="175"/>
      <c r="JOO308" s="175"/>
      <c r="JOP308" s="194"/>
      <c r="JOS308" s="175"/>
      <c r="JOT308" s="176"/>
      <c r="JOU308" s="175"/>
      <c r="JOV308" s="175"/>
      <c r="JOW308" s="175"/>
      <c r="JOX308" s="194"/>
      <c r="JPA308" s="175"/>
      <c r="JPB308" s="176"/>
      <c r="JPC308" s="175"/>
      <c r="JPD308" s="175"/>
      <c r="JPE308" s="175"/>
      <c r="JPF308" s="194"/>
      <c r="JPI308" s="175"/>
      <c r="JPJ308" s="176"/>
      <c r="JPK308" s="175"/>
      <c r="JPL308" s="175"/>
      <c r="JPM308" s="175"/>
      <c r="JPN308" s="194"/>
      <c r="JPQ308" s="175"/>
      <c r="JPR308" s="176"/>
      <c r="JPS308" s="175"/>
      <c r="JPT308" s="175"/>
      <c r="JPU308" s="175"/>
      <c r="JPV308" s="194"/>
      <c r="JPY308" s="175"/>
      <c r="JPZ308" s="176"/>
      <c r="JQA308" s="175"/>
      <c r="JQB308" s="175"/>
      <c r="JQC308" s="175"/>
      <c r="JQD308" s="194"/>
      <c r="JQG308" s="175"/>
      <c r="JQH308" s="176"/>
      <c r="JQI308" s="175"/>
      <c r="JQJ308" s="175"/>
      <c r="JQK308" s="175"/>
      <c r="JQL308" s="194"/>
      <c r="JQO308" s="175"/>
      <c r="JQP308" s="176"/>
      <c r="JQQ308" s="175"/>
      <c r="JQR308" s="175"/>
      <c r="JQS308" s="175"/>
      <c r="JQT308" s="194"/>
      <c r="JQW308" s="175"/>
      <c r="JQX308" s="176"/>
      <c r="JQY308" s="175"/>
      <c r="JQZ308" s="175"/>
      <c r="JRA308" s="175"/>
      <c r="JRB308" s="194"/>
      <c r="JRE308" s="175"/>
      <c r="JRF308" s="176"/>
      <c r="JRG308" s="175"/>
      <c r="JRH308" s="175"/>
      <c r="JRI308" s="175"/>
      <c r="JRJ308" s="194"/>
      <c r="JRM308" s="175"/>
      <c r="JRN308" s="176"/>
      <c r="JRO308" s="175"/>
      <c r="JRP308" s="175"/>
      <c r="JRQ308" s="175"/>
      <c r="JRR308" s="194"/>
      <c r="JRU308" s="175"/>
      <c r="JRV308" s="176"/>
      <c r="JRW308" s="175"/>
      <c r="JRX308" s="175"/>
      <c r="JRY308" s="175"/>
      <c r="JRZ308" s="194"/>
      <c r="JSC308" s="175"/>
      <c r="JSD308" s="176"/>
      <c r="JSE308" s="175"/>
      <c r="JSF308" s="175"/>
      <c r="JSG308" s="175"/>
      <c r="JSH308" s="194"/>
      <c r="JSK308" s="175"/>
      <c r="JSL308" s="176"/>
      <c r="JSM308" s="175"/>
      <c r="JSN308" s="175"/>
      <c r="JSO308" s="175"/>
      <c r="JSP308" s="194"/>
      <c r="JSS308" s="175"/>
      <c r="JST308" s="176"/>
      <c r="JSU308" s="175"/>
      <c r="JSV308" s="175"/>
      <c r="JSW308" s="175"/>
      <c r="JSX308" s="194"/>
      <c r="JTA308" s="175"/>
      <c r="JTB308" s="176"/>
      <c r="JTC308" s="175"/>
      <c r="JTD308" s="175"/>
      <c r="JTE308" s="175"/>
      <c r="JTF308" s="194"/>
      <c r="JTI308" s="175"/>
      <c r="JTJ308" s="176"/>
      <c r="JTK308" s="175"/>
      <c r="JTL308" s="175"/>
      <c r="JTM308" s="175"/>
      <c r="JTN308" s="194"/>
      <c r="JTQ308" s="175"/>
      <c r="JTR308" s="176"/>
      <c r="JTS308" s="175"/>
      <c r="JTT308" s="175"/>
      <c r="JTU308" s="175"/>
      <c r="JTV308" s="194"/>
      <c r="JTY308" s="175"/>
      <c r="JTZ308" s="176"/>
      <c r="JUA308" s="175"/>
      <c r="JUB308" s="175"/>
      <c r="JUC308" s="175"/>
      <c r="JUD308" s="194"/>
      <c r="JUG308" s="175"/>
      <c r="JUH308" s="176"/>
      <c r="JUI308" s="175"/>
      <c r="JUJ308" s="175"/>
      <c r="JUK308" s="175"/>
      <c r="JUL308" s="194"/>
      <c r="JUO308" s="175"/>
      <c r="JUP308" s="176"/>
      <c r="JUQ308" s="175"/>
      <c r="JUR308" s="175"/>
      <c r="JUS308" s="175"/>
      <c r="JUT308" s="194"/>
      <c r="JUW308" s="175"/>
      <c r="JUX308" s="176"/>
      <c r="JUY308" s="175"/>
      <c r="JUZ308" s="175"/>
      <c r="JVA308" s="175"/>
      <c r="JVB308" s="194"/>
      <c r="JVE308" s="175"/>
      <c r="JVF308" s="176"/>
      <c r="JVG308" s="175"/>
      <c r="JVH308" s="175"/>
      <c r="JVI308" s="175"/>
      <c r="JVJ308" s="194"/>
      <c r="JVM308" s="175"/>
      <c r="JVN308" s="176"/>
      <c r="JVO308" s="175"/>
      <c r="JVP308" s="175"/>
      <c r="JVQ308" s="175"/>
      <c r="JVR308" s="194"/>
      <c r="JVU308" s="175"/>
      <c r="JVV308" s="176"/>
      <c r="JVW308" s="175"/>
      <c r="JVX308" s="175"/>
      <c r="JVY308" s="175"/>
      <c r="JVZ308" s="194"/>
      <c r="JWC308" s="175"/>
      <c r="JWD308" s="176"/>
      <c r="JWE308" s="175"/>
      <c r="JWF308" s="175"/>
      <c r="JWG308" s="175"/>
      <c r="JWH308" s="194"/>
      <c r="JWK308" s="175"/>
      <c r="JWL308" s="176"/>
      <c r="JWM308" s="175"/>
      <c r="JWN308" s="175"/>
      <c r="JWO308" s="175"/>
      <c r="JWP308" s="194"/>
      <c r="JWS308" s="175"/>
      <c r="JWT308" s="176"/>
      <c r="JWU308" s="175"/>
      <c r="JWV308" s="175"/>
      <c r="JWW308" s="175"/>
      <c r="JWX308" s="194"/>
      <c r="JXA308" s="175"/>
      <c r="JXB308" s="176"/>
      <c r="JXC308" s="175"/>
      <c r="JXD308" s="175"/>
      <c r="JXE308" s="175"/>
      <c r="JXF308" s="194"/>
      <c r="JXI308" s="175"/>
      <c r="JXJ308" s="176"/>
      <c r="JXK308" s="175"/>
      <c r="JXL308" s="175"/>
      <c r="JXM308" s="175"/>
      <c r="JXN308" s="194"/>
      <c r="JXQ308" s="175"/>
      <c r="JXR308" s="176"/>
      <c r="JXS308" s="175"/>
      <c r="JXT308" s="175"/>
      <c r="JXU308" s="175"/>
      <c r="JXV308" s="194"/>
      <c r="JXY308" s="175"/>
      <c r="JXZ308" s="176"/>
      <c r="JYA308" s="175"/>
      <c r="JYB308" s="175"/>
      <c r="JYC308" s="175"/>
      <c r="JYD308" s="194"/>
      <c r="JYG308" s="175"/>
      <c r="JYH308" s="176"/>
      <c r="JYI308" s="175"/>
      <c r="JYJ308" s="175"/>
      <c r="JYK308" s="175"/>
      <c r="JYL308" s="194"/>
      <c r="JYO308" s="175"/>
      <c r="JYP308" s="176"/>
      <c r="JYQ308" s="175"/>
      <c r="JYR308" s="175"/>
      <c r="JYS308" s="175"/>
      <c r="JYT308" s="194"/>
      <c r="JYW308" s="175"/>
      <c r="JYX308" s="176"/>
      <c r="JYY308" s="175"/>
      <c r="JYZ308" s="175"/>
      <c r="JZA308" s="175"/>
      <c r="JZB308" s="194"/>
      <c r="JZE308" s="175"/>
      <c r="JZF308" s="176"/>
      <c r="JZG308" s="175"/>
      <c r="JZH308" s="175"/>
      <c r="JZI308" s="175"/>
      <c r="JZJ308" s="194"/>
      <c r="JZM308" s="175"/>
      <c r="JZN308" s="176"/>
      <c r="JZO308" s="175"/>
      <c r="JZP308" s="175"/>
      <c r="JZQ308" s="175"/>
      <c r="JZR308" s="194"/>
      <c r="JZU308" s="175"/>
      <c r="JZV308" s="176"/>
      <c r="JZW308" s="175"/>
      <c r="JZX308" s="175"/>
      <c r="JZY308" s="175"/>
      <c r="JZZ308" s="194"/>
      <c r="KAC308" s="175"/>
      <c r="KAD308" s="176"/>
      <c r="KAE308" s="175"/>
      <c r="KAF308" s="175"/>
      <c r="KAG308" s="175"/>
      <c r="KAH308" s="194"/>
      <c r="KAK308" s="175"/>
      <c r="KAL308" s="176"/>
      <c r="KAM308" s="175"/>
      <c r="KAN308" s="175"/>
      <c r="KAO308" s="175"/>
      <c r="KAP308" s="194"/>
      <c r="KAS308" s="175"/>
      <c r="KAT308" s="176"/>
      <c r="KAU308" s="175"/>
      <c r="KAV308" s="175"/>
      <c r="KAW308" s="175"/>
      <c r="KAX308" s="194"/>
      <c r="KBA308" s="175"/>
      <c r="KBB308" s="176"/>
      <c r="KBC308" s="175"/>
      <c r="KBD308" s="175"/>
      <c r="KBE308" s="175"/>
      <c r="KBF308" s="194"/>
      <c r="KBI308" s="175"/>
      <c r="KBJ308" s="176"/>
      <c r="KBK308" s="175"/>
      <c r="KBL308" s="175"/>
      <c r="KBM308" s="175"/>
      <c r="KBN308" s="194"/>
      <c r="KBQ308" s="175"/>
      <c r="KBR308" s="176"/>
      <c r="KBS308" s="175"/>
      <c r="KBT308" s="175"/>
      <c r="KBU308" s="175"/>
      <c r="KBV308" s="194"/>
      <c r="KBY308" s="175"/>
      <c r="KBZ308" s="176"/>
      <c r="KCA308" s="175"/>
      <c r="KCB308" s="175"/>
      <c r="KCC308" s="175"/>
      <c r="KCD308" s="194"/>
      <c r="KCG308" s="175"/>
      <c r="KCH308" s="176"/>
      <c r="KCI308" s="175"/>
      <c r="KCJ308" s="175"/>
      <c r="KCK308" s="175"/>
      <c r="KCL308" s="194"/>
      <c r="KCO308" s="175"/>
      <c r="KCP308" s="176"/>
      <c r="KCQ308" s="175"/>
      <c r="KCR308" s="175"/>
      <c r="KCS308" s="175"/>
      <c r="KCT308" s="194"/>
      <c r="KCW308" s="175"/>
      <c r="KCX308" s="176"/>
      <c r="KCY308" s="175"/>
      <c r="KCZ308" s="175"/>
      <c r="KDA308" s="175"/>
      <c r="KDB308" s="194"/>
      <c r="KDE308" s="175"/>
      <c r="KDF308" s="176"/>
      <c r="KDG308" s="175"/>
      <c r="KDH308" s="175"/>
      <c r="KDI308" s="175"/>
      <c r="KDJ308" s="194"/>
      <c r="KDM308" s="175"/>
      <c r="KDN308" s="176"/>
      <c r="KDO308" s="175"/>
      <c r="KDP308" s="175"/>
      <c r="KDQ308" s="175"/>
      <c r="KDR308" s="194"/>
      <c r="KDU308" s="175"/>
      <c r="KDV308" s="176"/>
      <c r="KDW308" s="175"/>
      <c r="KDX308" s="175"/>
      <c r="KDY308" s="175"/>
      <c r="KDZ308" s="194"/>
      <c r="KEC308" s="175"/>
      <c r="KED308" s="176"/>
      <c r="KEE308" s="175"/>
      <c r="KEF308" s="175"/>
      <c r="KEG308" s="175"/>
      <c r="KEH308" s="194"/>
      <c r="KEK308" s="175"/>
      <c r="KEL308" s="176"/>
      <c r="KEM308" s="175"/>
      <c r="KEN308" s="175"/>
      <c r="KEO308" s="175"/>
      <c r="KEP308" s="194"/>
      <c r="KES308" s="175"/>
      <c r="KET308" s="176"/>
      <c r="KEU308" s="175"/>
      <c r="KEV308" s="175"/>
      <c r="KEW308" s="175"/>
      <c r="KEX308" s="194"/>
      <c r="KFA308" s="175"/>
      <c r="KFB308" s="176"/>
      <c r="KFC308" s="175"/>
      <c r="KFD308" s="175"/>
      <c r="KFE308" s="175"/>
      <c r="KFF308" s="194"/>
      <c r="KFI308" s="175"/>
      <c r="KFJ308" s="176"/>
      <c r="KFK308" s="175"/>
      <c r="KFL308" s="175"/>
      <c r="KFM308" s="175"/>
      <c r="KFN308" s="194"/>
      <c r="KFQ308" s="175"/>
      <c r="KFR308" s="176"/>
      <c r="KFS308" s="175"/>
      <c r="KFT308" s="175"/>
      <c r="KFU308" s="175"/>
      <c r="KFV308" s="194"/>
      <c r="KFY308" s="175"/>
      <c r="KFZ308" s="176"/>
      <c r="KGA308" s="175"/>
      <c r="KGB308" s="175"/>
      <c r="KGC308" s="175"/>
      <c r="KGD308" s="194"/>
      <c r="KGG308" s="175"/>
      <c r="KGH308" s="176"/>
      <c r="KGI308" s="175"/>
      <c r="KGJ308" s="175"/>
      <c r="KGK308" s="175"/>
      <c r="KGL308" s="194"/>
      <c r="KGO308" s="175"/>
      <c r="KGP308" s="176"/>
      <c r="KGQ308" s="175"/>
      <c r="KGR308" s="175"/>
      <c r="KGS308" s="175"/>
      <c r="KGT308" s="194"/>
      <c r="KGW308" s="175"/>
      <c r="KGX308" s="176"/>
      <c r="KGY308" s="175"/>
      <c r="KGZ308" s="175"/>
      <c r="KHA308" s="175"/>
      <c r="KHB308" s="194"/>
      <c r="KHE308" s="175"/>
      <c r="KHF308" s="176"/>
      <c r="KHG308" s="175"/>
      <c r="KHH308" s="175"/>
      <c r="KHI308" s="175"/>
      <c r="KHJ308" s="194"/>
      <c r="KHM308" s="175"/>
      <c r="KHN308" s="176"/>
      <c r="KHO308" s="175"/>
      <c r="KHP308" s="175"/>
      <c r="KHQ308" s="175"/>
      <c r="KHR308" s="194"/>
      <c r="KHU308" s="175"/>
      <c r="KHV308" s="176"/>
      <c r="KHW308" s="175"/>
      <c r="KHX308" s="175"/>
      <c r="KHY308" s="175"/>
      <c r="KHZ308" s="194"/>
      <c r="KIC308" s="175"/>
      <c r="KID308" s="176"/>
      <c r="KIE308" s="175"/>
      <c r="KIF308" s="175"/>
      <c r="KIG308" s="175"/>
      <c r="KIH308" s="194"/>
      <c r="KIK308" s="175"/>
      <c r="KIL308" s="176"/>
      <c r="KIM308" s="175"/>
      <c r="KIN308" s="175"/>
      <c r="KIO308" s="175"/>
      <c r="KIP308" s="194"/>
      <c r="KIS308" s="175"/>
      <c r="KIT308" s="176"/>
      <c r="KIU308" s="175"/>
      <c r="KIV308" s="175"/>
      <c r="KIW308" s="175"/>
      <c r="KIX308" s="194"/>
      <c r="KJA308" s="175"/>
      <c r="KJB308" s="176"/>
      <c r="KJC308" s="175"/>
      <c r="KJD308" s="175"/>
      <c r="KJE308" s="175"/>
      <c r="KJF308" s="194"/>
      <c r="KJI308" s="175"/>
      <c r="KJJ308" s="176"/>
      <c r="KJK308" s="175"/>
      <c r="KJL308" s="175"/>
      <c r="KJM308" s="175"/>
      <c r="KJN308" s="194"/>
      <c r="KJQ308" s="175"/>
      <c r="KJR308" s="176"/>
      <c r="KJS308" s="175"/>
      <c r="KJT308" s="175"/>
      <c r="KJU308" s="175"/>
      <c r="KJV308" s="194"/>
      <c r="KJY308" s="175"/>
      <c r="KJZ308" s="176"/>
      <c r="KKA308" s="175"/>
      <c r="KKB308" s="175"/>
      <c r="KKC308" s="175"/>
      <c r="KKD308" s="194"/>
      <c r="KKG308" s="175"/>
      <c r="KKH308" s="176"/>
      <c r="KKI308" s="175"/>
      <c r="KKJ308" s="175"/>
      <c r="KKK308" s="175"/>
      <c r="KKL308" s="194"/>
      <c r="KKO308" s="175"/>
      <c r="KKP308" s="176"/>
      <c r="KKQ308" s="175"/>
      <c r="KKR308" s="175"/>
      <c r="KKS308" s="175"/>
      <c r="KKT308" s="194"/>
      <c r="KKW308" s="175"/>
      <c r="KKX308" s="176"/>
      <c r="KKY308" s="175"/>
      <c r="KKZ308" s="175"/>
      <c r="KLA308" s="175"/>
      <c r="KLB308" s="194"/>
      <c r="KLE308" s="175"/>
      <c r="KLF308" s="176"/>
      <c r="KLG308" s="175"/>
      <c r="KLH308" s="175"/>
      <c r="KLI308" s="175"/>
      <c r="KLJ308" s="194"/>
      <c r="KLM308" s="175"/>
      <c r="KLN308" s="176"/>
      <c r="KLO308" s="175"/>
      <c r="KLP308" s="175"/>
      <c r="KLQ308" s="175"/>
      <c r="KLR308" s="194"/>
      <c r="KLU308" s="175"/>
      <c r="KLV308" s="176"/>
      <c r="KLW308" s="175"/>
      <c r="KLX308" s="175"/>
      <c r="KLY308" s="175"/>
      <c r="KLZ308" s="194"/>
      <c r="KMC308" s="175"/>
      <c r="KMD308" s="176"/>
      <c r="KME308" s="175"/>
      <c r="KMF308" s="175"/>
      <c r="KMG308" s="175"/>
      <c r="KMH308" s="194"/>
      <c r="KMK308" s="175"/>
      <c r="KML308" s="176"/>
      <c r="KMM308" s="175"/>
      <c r="KMN308" s="175"/>
      <c r="KMO308" s="175"/>
      <c r="KMP308" s="194"/>
      <c r="KMS308" s="175"/>
      <c r="KMT308" s="176"/>
      <c r="KMU308" s="175"/>
      <c r="KMV308" s="175"/>
      <c r="KMW308" s="175"/>
      <c r="KMX308" s="194"/>
      <c r="KNA308" s="175"/>
      <c r="KNB308" s="176"/>
      <c r="KNC308" s="175"/>
      <c r="KND308" s="175"/>
      <c r="KNE308" s="175"/>
      <c r="KNF308" s="194"/>
      <c r="KNI308" s="175"/>
      <c r="KNJ308" s="176"/>
      <c r="KNK308" s="175"/>
      <c r="KNL308" s="175"/>
      <c r="KNM308" s="175"/>
      <c r="KNN308" s="194"/>
      <c r="KNQ308" s="175"/>
      <c r="KNR308" s="176"/>
      <c r="KNS308" s="175"/>
      <c r="KNT308" s="175"/>
      <c r="KNU308" s="175"/>
      <c r="KNV308" s="194"/>
      <c r="KNY308" s="175"/>
      <c r="KNZ308" s="176"/>
      <c r="KOA308" s="175"/>
      <c r="KOB308" s="175"/>
      <c r="KOC308" s="175"/>
      <c r="KOD308" s="194"/>
      <c r="KOG308" s="175"/>
      <c r="KOH308" s="176"/>
      <c r="KOI308" s="175"/>
      <c r="KOJ308" s="175"/>
      <c r="KOK308" s="175"/>
      <c r="KOL308" s="194"/>
      <c r="KOO308" s="175"/>
      <c r="KOP308" s="176"/>
      <c r="KOQ308" s="175"/>
      <c r="KOR308" s="175"/>
      <c r="KOS308" s="175"/>
      <c r="KOT308" s="194"/>
      <c r="KOW308" s="175"/>
      <c r="KOX308" s="176"/>
      <c r="KOY308" s="175"/>
      <c r="KOZ308" s="175"/>
      <c r="KPA308" s="175"/>
      <c r="KPB308" s="194"/>
      <c r="KPE308" s="175"/>
      <c r="KPF308" s="176"/>
      <c r="KPG308" s="175"/>
      <c r="KPH308" s="175"/>
      <c r="KPI308" s="175"/>
      <c r="KPJ308" s="194"/>
      <c r="KPM308" s="175"/>
      <c r="KPN308" s="176"/>
      <c r="KPO308" s="175"/>
      <c r="KPP308" s="175"/>
      <c r="KPQ308" s="175"/>
      <c r="KPR308" s="194"/>
      <c r="KPU308" s="175"/>
      <c r="KPV308" s="176"/>
      <c r="KPW308" s="175"/>
      <c r="KPX308" s="175"/>
      <c r="KPY308" s="175"/>
      <c r="KPZ308" s="194"/>
      <c r="KQC308" s="175"/>
      <c r="KQD308" s="176"/>
      <c r="KQE308" s="175"/>
      <c r="KQF308" s="175"/>
      <c r="KQG308" s="175"/>
      <c r="KQH308" s="194"/>
      <c r="KQK308" s="175"/>
      <c r="KQL308" s="176"/>
      <c r="KQM308" s="175"/>
      <c r="KQN308" s="175"/>
      <c r="KQO308" s="175"/>
      <c r="KQP308" s="194"/>
      <c r="KQS308" s="175"/>
      <c r="KQT308" s="176"/>
      <c r="KQU308" s="175"/>
      <c r="KQV308" s="175"/>
      <c r="KQW308" s="175"/>
      <c r="KQX308" s="194"/>
      <c r="KRA308" s="175"/>
      <c r="KRB308" s="176"/>
      <c r="KRC308" s="175"/>
      <c r="KRD308" s="175"/>
      <c r="KRE308" s="175"/>
      <c r="KRF308" s="194"/>
      <c r="KRI308" s="175"/>
      <c r="KRJ308" s="176"/>
      <c r="KRK308" s="175"/>
      <c r="KRL308" s="175"/>
      <c r="KRM308" s="175"/>
      <c r="KRN308" s="194"/>
      <c r="KRQ308" s="175"/>
      <c r="KRR308" s="176"/>
      <c r="KRS308" s="175"/>
      <c r="KRT308" s="175"/>
      <c r="KRU308" s="175"/>
      <c r="KRV308" s="194"/>
      <c r="KRY308" s="175"/>
      <c r="KRZ308" s="176"/>
      <c r="KSA308" s="175"/>
      <c r="KSB308" s="175"/>
      <c r="KSC308" s="175"/>
      <c r="KSD308" s="194"/>
      <c r="KSG308" s="175"/>
      <c r="KSH308" s="176"/>
      <c r="KSI308" s="175"/>
      <c r="KSJ308" s="175"/>
      <c r="KSK308" s="175"/>
      <c r="KSL308" s="194"/>
      <c r="KSO308" s="175"/>
      <c r="KSP308" s="176"/>
      <c r="KSQ308" s="175"/>
      <c r="KSR308" s="175"/>
      <c r="KSS308" s="175"/>
      <c r="KST308" s="194"/>
      <c r="KSW308" s="175"/>
      <c r="KSX308" s="176"/>
      <c r="KSY308" s="175"/>
      <c r="KSZ308" s="175"/>
      <c r="KTA308" s="175"/>
      <c r="KTB308" s="194"/>
      <c r="KTE308" s="175"/>
      <c r="KTF308" s="176"/>
      <c r="KTG308" s="175"/>
      <c r="KTH308" s="175"/>
      <c r="KTI308" s="175"/>
      <c r="KTJ308" s="194"/>
      <c r="KTM308" s="175"/>
      <c r="KTN308" s="176"/>
      <c r="KTO308" s="175"/>
      <c r="KTP308" s="175"/>
      <c r="KTQ308" s="175"/>
      <c r="KTR308" s="194"/>
      <c r="KTU308" s="175"/>
      <c r="KTV308" s="176"/>
      <c r="KTW308" s="175"/>
      <c r="KTX308" s="175"/>
      <c r="KTY308" s="175"/>
      <c r="KTZ308" s="194"/>
      <c r="KUC308" s="175"/>
      <c r="KUD308" s="176"/>
      <c r="KUE308" s="175"/>
      <c r="KUF308" s="175"/>
      <c r="KUG308" s="175"/>
      <c r="KUH308" s="194"/>
      <c r="KUK308" s="175"/>
      <c r="KUL308" s="176"/>
      <c r="KUM308" s="175"/>
      <c r="KUN308" s="175"/>
      <c r="KUO308" s="175"/>
      <c r="KUP308" s="194"/>
      <c r="KUS308" s="175"/>
      <c r="KUT308" s="176"/>
      <c r="KUU308" s="175"/>
      <c r="KUV308" s="175"/>
      <c r="KUW308" s="175"/>
      <c r="KUX308" s="194"/>
      <c r="KVA308" s="175"/>
      <c r="KVB308" s="176"/>
      <c r="KVC308" s="175"/>
      <c r="KVD308" s="175"/>
      <c r="KVE308" s="175"/>
      <c r="KVF308" s="194"/>
      <c r="KVI308" s="175"/>
      <c r="KVJ308" s="176"/>
      <c r="KVK308" s="175"/>
      <c r="KVL308" s="175"/>
      <c r="KVM308" s="175"/>
      <c r="KVN308" s="194"/>
      <c r="KVQ308" s="175"/>
      <c r="KVR308" s="176"/>
      <c r="KVS308" s="175"/>
      <c r="KVT308" s="175"/>
      <c r="KVU308" s="175"/>
      <c r="KVV308" s="194"/>
      <c r="KVY308" s="175"/>
      <c r="KVZ308" s="176"/>
      <c r="KWA308" s="175"/>
      <c r="KWB308" s="175"/>
      <c r="KWC308" s="175"/>
      <c r="KWD308" s="194"/>
      <c r="KWG308" s="175"/>
      <c r="KWH308" s="176"/>
      <c r="KWI308" s="175"/>
      <c r="KWJ308" s="175"/>
      <c r="KWK308" s="175"/>
      <c r="KWL308" s="194"/>
      <c r="KWO308" s="175"/>
      <c r="KWP308" s="176"/>
      <c r="KWQ308" s="175"/>
      <c r="KWR308" s="175"/>
      <c r="KWS308" s="175"/>
      <c r="KWT308" s="194"/>
      <c r="KWW308" s="175"/>
      <c r="KWX308" s="176"/>
      <c r="KWY308" s="175"/>
      <c r="KWZ308" s="175"/>
      <c r="KXA308" s="175"/>
      <c r="KXB308" s="194"/>
      <c r="KXE308" s="175"/>
      <c r="KXF308" s="176"/>
      <c r="KXG308" s="175"/>
      <c r="KXH308" s="175"/>
      <c r="KXI308" s="175"/>
      <c r="KXJ308" s="194"/>
      <c r="KXM308" s="175"/>
      <c r="KXN308" s="176"/>
      <c r="KXO308" s="175"/>
      <c r="KXP308" s="175"/>
      <c r="KXQ308" s="175"/>
      <c r="KXR308" s="194"/>
      <c r="KXU308" s="175"/>
      <c r="KXV308" s="176"/>
      <c r="KXW308" s="175"/>
      <c r="KXX308" s="175"/>
      <c r="KXY308" s="175"/>
      <c r="KXZ308" s="194"/>
      <c r="KYC308" s="175"/>
      <c r="KYD308" s="176"/>
      <c r="KYE308" s="175"/>
      <c r="KYF308" s="175"/>
      <c r="KYG308" s="175"/>
      <c r="KYH308" s="194"/>
      <c r="KYK308" s="175"/>
      <c r="KYL308" s="176"/>
      <c r="KYM308" s="175"/>
      <c r="KYN308" s="175"/>
      <c r="KYO308" s="175"/>
      <c r="KYP308" s="194"/>
      <c r="KYS308" s="175"/>
      <c r="KYT308" s="176"/>
      <c r="KYU308" s="175"/>
      <c r="KYV308" s="175"/>
      <c r="KYW308" s="175"/>
      <c r="KYX308" s="194"/>
      <c r="KZA308" s="175"/>
      <c r="KZB308" s="176"/>
      <c r="KZC308" s="175"/>
      <c r="KZD308" s="175"/>
      <c r="KZE308" s="175"/>
      <c r="KZF308" s="194"/>
      <c r="KZI308" s="175"/>
      <c r="KZJ308" s="176"/>
      <c r="KZK308" s="175"/>
      <c r="KZL308" s="175"/>
      <c r="KZM308" s="175"/>
      <c r="KZN308" s="194"/>
      <c r="KZQ308" s="175"/>
      <c r="KZR308" s="176"/>
      <c r="KZS308" s="175"/>
      <c r="KZT308" s="175"/>
      <c r="KZU308" s="175"/>
      <c r="KZV308" s="194"/>
      <c r="KZY308" s="175"/>
      <c r="KZZ308" s="176"/>
      <c r="LAA308" s="175"/>
      <c r="LAB308" s="175"/>
      <c r="LAC308" s="175"/>
      <c r="LAD308" s="194"/>
      <c r="LAG308" s="175"/>
      <c r="LAH308" s="176"/>
      <c r="LAI308" s="175"/>
      <c r="LAJ308" s="175"/>
      <c r="LAK308" s="175"/>
      <c r="LAL308" s="194"/>
      <c r="LAO308" s="175"/>
      <c r="LAP308" s="176"/>
      <c r="LAQ308" s="175"/>
      <c r="LAR308" s="175"/>
      <c r="LAS308" s="175"/>
      <c r="LAT308" s="194"/>
      <c r="LAW308" s="175"/>
      <c r="LAX308" s="176"/>
      <c r="LAY308" s="175"/>
      <c r="LAZ308" s="175"/>
      <c r="LBA308" s="175"/>
      <c r="LBB308" s="194"/>
      <c r="LBE308" s="175"/>
      <c r="LBF308" s="176"/>
      <c r="LBG308" s="175"/>
      <c r="LBH308" s="175"/>
      <c r="LBI308" s="175"/>
      <c r="LBJ308" s="194"/>
      <c r="LBM308" s="175"/>
      <c r="LBN308" s="176"/>
      <c r="LBO308" s="175"/>
      <c r="LBP308" s="175"/>
      <c r="LBQ308" s="175"/>
      <c r="LBR308" s="194"/>
      <c r="LBU308" s="175"/>
      <c r="LBV308" s="176"/>
      <c r="LBW308" s="175"/>
      <c r="LBX308" s="175"/>
      <c r="LBY308" s="175"/>
      <c r="LBZ308" s="194"/>
      <c r="LCC308" s="175"/>
      <c r="LCD308" s="176"/>
      <c r="LCE308" s="175"/>
      <c r="LCF308" s="175"/>
      <c r="LCG308" s="175"/>
      <c r="LCH308" s="194"/>
      <c r="LCK308" s="175"/>
      <c r="LCL308" s="176"/>
      <c r="LCM308" s="175"/>
      <c r="LCN308" s="175"/>
      <c r="LCO308" s="175"/>
      <c r="LCP308" s="194"/>
      <c r="LCS308" s="175"/>
      <c r="LCT308" s="176"/>
      <c r="LCU308" s="175"/>
      <c r="LCV308" s="175"/>
      <c r="LCW308" s="175"/>
      <c r="LCX308" s="194"/>
      <c r="LDA308" s="175"/>
      <c r="LDB308" s="176"/>
      <c r="LDC308" s="175"/>
      <c r="LDD308" s="175"/>
      <c r="LDE308" s="175"/>
      <c r="LDF308" s="194"/>
      <c r="LDI308" s="175"/>
      <c r="LDJ308" s="176"/>
      <c r="LDK308" s="175"/>
      <c r="LDL308" s="175"/>
      <c r="LDM308" s="175"/>
      <c r="LDN308" s="194"/>
      <c r="LDQ308" s="175"/>
      <c r="LDR308" s="176"/>
      <c r="LDS308" s="175"/>
      <c r="LDT308" s="175"/>
      <c r="LDU308" s="175"/>
      <c r="LDV308" s="194"/>
      <c r="LDY308" s="175"/>
      <c r="LDZ308" s="176"/>
      <c r="LEA308" s="175"/>
      <c r="LEB308" s="175"/>
      <c r="LEC308" s="175"/>
      <c r="LED308" s="194"/>
      <c r="LEG308" s="175"/>
      <c r="LEH308" s="176"/>
      <c r="LEI308" s="175"/>
      <c r="LEJ308" s="175"/>
      <c r="LEK308" s="175"/>
      <c r="LEL308" s="194"/>
      <c r="LEO308" s="175"/>
      <c r="LEP308" s="176"/>
      <c r="LEQ308" s="175"/>
      <c r="LER308" s="175"/>
      <c r="LES308" s="175"/>
      <c r="LET308" s="194"/>
      <c r="LEW308" s="175"/>
      <c r="LEX308" s="176"/>
      <c r="LEY308" s="175"/>
      <c r="LEZ308" s="175"/>
      <c r="LFA308" s="175"/>
      <c r="LFB308" s="194"/>
      <c r="LFE308" s="175"/>
      <c r="LFF308" s="176"/>
      <c r="LFG308" s="175"/>
      <c r="LFH308" s="175"/>
      <c r="LFI308" s="175"/>
      <c r="LFJ308" s="194"/>
      <c r="LFM308" s="175"/>
      <c r="LFN308" s="176"/>
      <c r="LFO308" s="175"/>
      <c r="LFP308" s="175"/>
      <c r="LFQ308" s="175"/>
      <c r="LFR308" s="194"/>
      <c r="LFU308" s="175"/>
      <c r="LFV308" s="176"/>
      <c r="LFW308" s="175"/>
      <c r="LFX308" s="175"/>
      <c r="LFY308" s="175"/>
      <c r="LFZ308" s="194"/>
      <c r="LGC308" s="175"/>
      <c r="LGD308" s="176"/>
      <c r="LGE308" s="175"/>
      <c r="LGF308" s="175"/>
      <c r="LGG308" s="175"/>
      <c r="LGH308" s="194"/>
      <c r="LGK308" s="175"/>
      <c r="LGL308" s="176"/>
      <c r="LGM308" s="175"/>
      <c r="LGN308" s="175"/>
      <c r="LGO308" s="175"/>
      <c r="LGP308" s="194"/>
      <c r="LGS308" s="175"/>
      <c r="LGT308" s="176"/>
      <c r="LGU308" s="175"/>
      <c r="LGV308" s="175"/>
      <c r="LGW308" s="175"/>
      <c r="LGX308" s="194"/>
      <c r="LHA308" s="175"/>
      <c r="LHB308" s="176"/>
      <c r="LHC308" s="175"/>
      <c r="LHD308" s="175"/>
      <c r="LHE308" s="175"/>
      <c r="LHF308" s="194"/>
      <c r="LHI308" s="175"/>
      <c r="LHJ308" s="176"/>
      <c r="LHK308" s="175"/>
      <c r="LHL308" s="175"/>
      <c r="LHM308" s="175"/>
      <c r="LHN308" s="194"/>
      <c r="LHQ308" s="175"/>
      <c r="LHR308" s="176"/>
      <c r="LHS308" s="175"/>
      <c r="LHT308" s="175"/>
      <c r="LHU308" s="175"/>
      <c r="LHV308" s="194"/>
      <c r="LHY308" s="175"/>
      <c r="LHZ308" s="176"/>
      <c r="LIA308" s="175"/>
      <c r="LIB308" s="175"/>
      <c r="LIC308" s="175"/>
      <c r="LID308" s="194"/>
      <c r="LIG308" s="175"/>
      <c r="LIH308" s="176"/>
      <c r="LII308" s="175"/>
      <c r="LIJ308" s="175"/>
      <c r="LIK308" s="175"/>
      <c r="LIL308" s="194"/>
      <c r="LIO308" s="175"/>
      <c r="LIP308" s="176"/>
      <c r="LIQ308" s="175"/>
      <c r="LIR308" s="175"/>
      <c r="LIS308" s="175"/>
      <c r="LIT308" s="194"/>
      <c r="LIW308" s="175"/>
      <c r="LIX308" s="176"/>
      <c r="LIY308" s="175"/>
      <c r="LIZ308" s="175"/>
      <c r="LJA308" s="175"/>
      <c r="LJB308" s="194"/>
      <c r="LJE308" s="175"/>
      <c r="LJF308" s="176"/>
      <c r="LJG308" s="175"/>
      <c r="LJH308" s="175"/>
      <c r="LJI308" s="175"/>
      <c r="LJJ308" s="194"/>
      <c r="LJM308" s="175"/>
      <c r="LJN308" s="176"/>
      <c r="LJO308" s="175"/>
      <c r="LJP308" s="175"/>
      <c r="LJQ308" s="175"/>
      <c r="LJR308" s="194"/>
      <c r="LJU308" s="175"/>
      <c r="LJV308" s="176"/>
      <c r="LJW308" s="175"/>
      <c r="LJX308" s="175"/>
      <c r="LJY308" s="175"/>
      <c r="LJZ308" s="194"/>
      <c r="LKC308" s="175"/>
      <c r="LKD308" s="176"/>
      <c r="LKE308" s="175"/>
      <c r="LKF308" s="175"/>
      <c r="LKG308" s="175"/>
      <c r="LKH308" s="194"/>
      <c r="LKK308" s="175"/>
      <c r="LKL308" s="176"/>
      <c r="LKM308" s="175"/>
      <c r="LKN308" s="175"/>
      <c r="LKO308" s="175"/>
      <c r="LKP308" s="194"/>
      <c r="LKS308" s="175"/>
      <c r="LKT308" s="176"/>
      <c r="LKU308" s="175"/>
      <c r="LKV308" s="175"/>
      <c r="LKW308" s="175"/>
      <c r="LKX308" s="194"/>
      <c r="LLA308" s="175"/>
      <c r="LLB308" s="176"/>
      <c r="LLC308" s="175"/>
      <c r="LLD308" s="175"/>
      <c r="LLE308" s="175"/>
      <c r="LLF308" s="194"/>
      <c r="LLI308" s="175"/>
      <c r="LLJ308" s="176"/>
      <c r="LLK308" s="175"/>
      <c r="LLL308" s="175"/>
      <c r="LLM308" s="175"/>
      <c r="LLN308" s="194"/>
      <c r="LLQ308" s="175"/>
      <c r="LLR308" s="176"/>
      <c r="LLS308" s="175"/>
      <c r="LLT308" s="175"/>
      <c r="LLU308" s="175"/>
      <c r="LLV308" s="194"/>
      <c r="LLY308" s="175"/>
      <c r="LLZ308" s="176"/>
      <c r="LMA308" s="175"/>
      <c r="LMB308" s="175"/>
      <c r="LMC308" s="175"/>
      <c r="LMD308" s="194"/>
      <c r="LMG308" s="175"/>
      <c r="LMH308" s="176"/>
      <c r="LMI308" s="175"/>
      <c r="LMJ308" s="175"/>
      <c r="LMK308" s="175"/>
      <c r="LML308" s="194"/>
      <c r="LMO308" s="175"/>
      <c r="LMP308" s="176"/>
      <c r="LMQ308" s="175"/>
      <c r="LMR308" s="175"/>
      <c r="LMS308" s="175"/>
      <c r="LMT308" s="194"/>
      <c r="LMW308" s="175"/>
      <c r="LMX308" s="176"/>
      <c r="LMY308" s="175"/>
      <c r="LMZ308" s="175"/>
      <c r="LNA308" s="175"/>
      <c r="LNB308" s="194"/>
      <c r="LNE308" s="175"/>
      <c r="LNF308" s="176"/>
      <c r="LNG308" s="175"/>
      <c r="LNH308" s="175"/>
      <c r="LNI308" s="175"/>
      <c r="LNJ308" s="194"/>
      <c r="LNM308" s="175"/>
      <c r="LNN308" s="176"/>
      <c r="LNO308" s="175"/>
      <c r="LNP308" s="175"/>
      <c r="LNQ308" s="175"/>
      <c r="LNR308" s="194"/>
      <c r="LNU308" s="175"/>
      <c r="LNV308" s="176"/>
      <c r="LNW308" s="175"/>
      <c r="LNX308" s="175"/>
      <c r="LNY308" s="175"/>
      <c r="LNZ308" s="194"/>
      <c r="LOC308" s="175"/>
      <c r="LOD308" s="176"/>
      <c r="LOE308" s="175"/>
      <c r="LOF308" s="175"/>
      <c r="LOG308" s="175"/>
      <c r="LOH308" s="194"/>
      <c r="LOK308" s="175"/>
      <c r="LOL308" s="176"/>
      <c r="LOM308" s="175"/>
      <c r="LON308" s="175"/>
      <c r="LOO308" s="175"/>
      <c r="LOP308" s="194"/>
      <c r="LOS308" s="175"/>
      <c r="LOT308" s="176"/>
      <c r="LOU308" s="175"/>
      <c r="LOV308" s="175"/>
      <c r="LOW308" s="175"/>
      <c r="LOX308" s="194"/>
      <c r="LPA308" s="175"/>
      <c r="LPB308" s="176"/>
      <c r="LPC308" s="175"/>
      <c r="LPD308" s="175"/>
      <c r="LPE308" s="175"/>
      <c r="LPF308" s="194"/>
      <c r="LPI308" s="175"/>
      <c r="LPJ308" s="176"/>
      <c r="LPK308" s="175"/>
      <c r="LPL308" s="175"/>
      <c r="LPM308" s="175"/>
      <c r="LPN308" s="194"/>
      <c r="LPQ308" s="175"/>
      <c r="LPR308" s="176"/>
      <c r="LPS308" s="175"/>
      <c r="LPT308" s="175"/>
      <c r="LPU308" s="175"/>
      <c r="LPV308" s="194"/>
      <c r="LPY308" s="175"/>
      <c r="LPZ308" s="176"/>
      <c r="LQA308" s="175"/>
      <c r="LQB308" s="175"/>
      <c r="LQC308" s="175"/>
      <c r="LQD308" s="194"/>
      <c r="LQG308" s="175"/>
      <c r="LQH308" s="176"/>
      <c r="LQI308" s="175"/>
      <c r="LQJ308" s="175"/>
      <c r="LQK308" s="175"/>
      <c r="LQL308" s="194"/>
      <c r="LQO308" s="175"/>
      <c r="LQP308" s="176"/>
      <c r="LQQ308" s="175"/>
      <c r="LQR308" s="175"/>
      <c r="LQS308" s="175"/>
      <c r="LQT308" s="194"/>
      <c r="LQW308" s="175"/>
      <c r="LQX308" s="176"/>
      <c r="LQY308" s="175"/>
      <c r="LQZ308" s="175"/>
      <c r="LRA308" s="175"/>
      <c r="LRB308" s="194"/>
      <c r="LRE308" s="175"/>
      <c r="LRF308" s="176"/>
      <c r="LRG308" s="175"/>
      <c r="LRH308" s="175"/>
      <c r="LRI308" s="175"/>
      <c r="LRJ308" s="194"/>
      <c r="LRM308" s="175"/>
      <c r="LRN308" s="176"/>
      <c r="LRO308" s="175"/>
      <c r="LRP308" s="175"/>
      <c r="LRQ308" s="175"/>
      <c r="LRR308" s="194"/>
      <c r="LRU308" s="175"/>
      <c r="LRV308" s="176"/>
      <c r="LRW308" s="175"/>
      <c r="LRX308" s="175"/>
      <c r="LRY308" s="175"/>
      <c r="LRZ308" s="194"/>
      <c r="LSC308" s="175"/>
      <c r="LSD308" s="176"/>
      <c r="LSE308" s="175"/>
      <c r="LSF308" s="175"/>
      <c r="LSG308" s="175"/>
      <c r="LSH308" s="194"/>
      <c r="LSK308" s="175"/>
      <c r="LSL308" s="176"/>
      <c r="LSM308" s="175"/>
      <c r="LSN308" s="175"/>
      <c r="LSO308" s="175"/>
      <c r="LSP308" s="194"/>
      <c r="LSS308" s="175"/>
      <c r="LST308" s="176"/>
      <c r="LSU308" s="175"/>
      <c r="LSV308" s="175"/>
      <c r="LSW308" s="175"/>
      <c r="LSX308" s="194"/>
      <c r="LTA308" s="175"/>
      <c r="LTB308" s="176"/>
      <c r="LTC308" s="175"/>
      <c r="LTD308" s="175"/>
      <c r="LTE308" s="175"/>
      <c r="LTF308" s="194"/>
      <c r="LTI308" s="175"/>
      <c r="LTJ308" s="176"/>
      <c r="LTK308" s="175"/>
      <c r="LTL308" s="175"/>
      <c r="LTM308" s="175"/>
      <c r="LTN308" s="194"/>
      <c r="LTQ308" s="175"/>
      <c r="LTR308" s="176"/>
      <c r="LTS308" s="175"/>
      <c r="LTT308" s="175"/>
      <c r="LTU308" s="175"/>
      <c r="LTV308" s="194"/>
      <c r="LTY308" s="175"/>
      <c r="LTZ308" s="176"/>
      <c r="LUA308" s="175"/>
      <c r="LUB308" s="175"/>
      <c r="LUC308" s="175"/>
      <c r="LUD308" s="194"/>
      <c r="LUG308" s="175"/>
      <c r="LUH308" s="176"/>
      <c r="LUI308" s="175"/>
      <c r="LUJ308" s="175"/>
      <c r="LUK308" s="175"/>
      <c r="LUL308" s="194"/>
      <c r="LUO308" s="175"/>
      <c r="LUP308" s="176"/>
      <c r="LUQ308" s="175"/>
      <c r="LUR308" s="175"/>
      <c r="LUS308" s="175"/>
      <c r="LUT308" s="194"/>
      <c r="LUW308" s="175"/>
      <c r="LUX308" s="176"/>
      <c r="LUY308" s="175"/>
      <c r="LUZ308" s="175"/>
      <c r="LVA308" s="175"/>
      <c r="LVB308" s="194"/>
      <c r="LVE308" s="175"/>
      <c r="LVF308" s="176"/>
      <c r="LVG308" s="175"/>
      <c r="LVH308" s="175"/>
      <c r="LVI308" s="175"/>
      <c r="LVJ308" s="194"/>
      <c r="LVM308" s="175"/>
      <c r="LVN308" s="176"/>
      <c r="LVO308" s="175"/>
      <c r="LVP308" s="175"/>
      <c r="LVQ308" s="175"/>
      <c r="LVR308" s="194"/>
      <c r="LVU308" s="175"/>
      <c r="LVV308" s="176"/>
      <c r="LVW308" s="175"/>
      <c r="LVX308" s="175"/>
      <c r="LVY308" s="175"/>
      <c r="LVZ308" s="194"/>
      <c r="LWC308" s="175"/>
      <c r="LWD308" s="176"/>
      <c r="LWE308" s="175"/>
      <c r="LWF308" s="175"/>
      <c r="LWG308" s="175"/>
      <c r="LWH308" s="194"/>
      <c r="LWK308" s="175"/>
      <c r="LWL308" s="176"/>
      <c r="LWM308" s="175"/>
      <c r="LWN308" s="175"/>
      <c r="LWO308" s="175"/>
      <c r="LWP308" s="194"/>
      <c r="LWS308" s="175"/>
      <c r="LWT308" s="176"/>
      <c r="LWU308" s="175"/>
      <c r="LWV308" s="175"/>
      <c r="LWW308" s="175"/>
      <c r="LWX308" s="194"/>
      <c r="LXA308" s="175"/>
      <c r="LXB308" s="176"/>
      <c r="LXC308" s="175"/>
      <c r="LXD308" s="175"/>
      <c r="LXE308" s="175"/>
      <c r="LXF308" s="194"/>
      <c r="LXI308" s="175"/>
      <c r="LXJ308" s="176"/>
      <c r="LXK308" s="175"/>
      <c r="LXL308" s="175"/>
      <c r="LXM308" s="175"/>
      <c r="LXN308" s="194"/>
      <c r="LXQ308" s="175"/>
      <c r="LXR308" s="176"/>
      <c r="LXS308" s="175"/>
      <c r="LXT308" s="175"/>
      <c r="LXU308" s="175"/>
      <c r="LXV308" s="194"/>
      <c r="LXY308" s="175"/>
      <c r="LXZ308" s="176"/>
      <c r="LYA308" s="175"/>
      <c r="LYB308" s="175"/>
      <c r="LYC308" s="175"/>
      <c r="LYD308" s="194"/>
      <c r="LYG308" s="175"/>
      <c r="LYH308" s="176"/>
      <c r="LYI308" s="175"/>
      <c r="LYJ308" s="175"/>
      <c r="LYK308" s="175"/>
      <c r="LYL308" s="194"/>
      <c r="LYO308" s="175"/>
      <c r="LYP308" s="176"/>
      <c r="LYQ308" s="175"/>
      <c r="LYR308" s="175"/>
      <c r="LYS308" s="175"/>
      <c r="LYT308" s="194"/>
      <c r="LYW308" s="175"/>
      <c r="LYX308" s="176"/>
      <c r="LYY308" s="175"/>
      <c r="LYZ308" s="175"/>
      <c r="LZA308" s="175"/>
      <c r="LZB308" s="194"/>
      <c r="LZE308" s="175"/>
      <c r="LZF308" s="176"/>
      <c r="LZG308" s="175"/>
      <c r="LZH308" s="175"/>
      <c r="LZI308" s="175"/>
      <c r="LZJ308" s="194"/>
      <c r="LZM308" s="175"/>
      <c r="LZN308" s="176"/>
      <c r="LZO308" s="175"/>
      <c r="LZP308" s="175"/>
      <c r="LZQ308" s="175"/>
      <c r="LZR308" s="194"/>
      <c r="LZU308" s="175"/>
      <c r="LZV308" s="176"/>
      <c r="LZW308" s="175"/>
      <c r="LZX308" s="175"/>
      <c r="LZY308" s="175"/>
      <c r="LZZ308" s="194"/>
      <c r="MAC308" s="175"/>
      <c r="MAD308" s="176"/>
      <c r="MAE308" s="175"/>
      <c r="MAF308" s="175"/>
      <c r="MAG308" s="175"/>
      <c r="MAH308" s="194"/>
      <c r="MAK308" s="175"/>
      <c r="MAL308" s="176"/>
      <c r="MAM308" s="175"/>
      <c r="MAN308" s="175"/>
      <c r="MAO308" s="175"/>
      <c r="MAP308" s="194"/>
      <c r="MAS308" s="175"/>
      <c r="MAT308" s="176"/>
      <c r="MAU308" s="175"/>
      <c r="MAV308" s="175"/>
      <c r="MAW308" s="175"/>
      <c r="MAX308" s="194"/>
      <c r="MBA308" s="175"/>
      <c r="MBB308" s="176"/>
      <c r="MBC308" s="175"/>
      <c r="MBD308" s="175"/>
      <c r="MBE308" s="175"/>
      <c r="MBF308" s="194"/>
      <c r="MBI308" s="175"/>
      <c r="MBJ308" s="176"/>
      <c r="MBK308" s="175"/>
      <c r="MBL308" s="175"/>
      <c r="MBM308" s="175"/>
      <c r="MBN308" s="194"/>
      <c r="MBQ308" s="175"/>
      <c r="MBR308" s="176"/>
      <c r="MBS308" s="175"/>
      <c r="MBT308" s="175"/>
      <c r="MBU308" s="175"/>
      <c r="MBV308" s="194"/>
      <c r="MBY308" s="175"/>
      <c r="MBZ308" s="176"/>
      <c r="MCA308" s="175"/>
      <c r="MCB308" s="175"/>
      <c r="MCC308" s="175"/>
      <c r="MCD308" s="194"/>
      <c r="MCG308" s="175"/>
      <c r="MCH308" s="176"/>
      <c r="MCI308" s="175"/>
      <c r="MCJ308" s="175"/>
      <c r="MCK308" s="175"/>
      <c r="MCL308" s="194"/>
      <c r="MCO308" s="175"/>
      <c r="MCP308" s="176"/>
      <c r="MCQ308" s="175"/>
      <c r="MCR308" s="175"/>
      <c r="MCS308" s="175"/>
      <c r="MCT308" s="194"/>
      <c r="MCW308" s="175"/>
      <c r="MCX308" s="176"/>
      <c r="MCY308" s="175"/>
      <c r="MCZ308" s="175"/>
      <c r="MDA308" s="175"/>
      <c r="MDB308" s="194"/>
      <c r="MDE308" s="175"/>
      <c r="MDF308" s="176"/>
      <c r="MDG308" s="175"/>
      <c r="MDH308" s="175"/>
      <c r="MDI308" s="175"/>
      <c r="MDJ308" s="194"/>
      <c r="MDM308" s="175"/>
      <c r="MDN308" s="176"/>
      <c r="MDO308" s="175"/>
      <c r="MDP308" s="175"/>
      <c r="MDQ308" s="175"/>
      <c r="MDR308" s="194"/>
      <c r="MDU308" s="175"/>
      <c r="MDV308" s="176"/>
      <c r="MDW308" s="175"/>
      <c r="MDX308" s="175"/>
      <c r="MDY308" s="175"/>
      <c r="MDZ308" s="194"/>
      <c r="MEC308" s="175"/>
      <c r="MED308" s="176"/>
      <c r="MEE308" s="175"/>
      <c r="MEF308" s="175"/>
      <c r="MEG308" s="175"/>
      <c r="MEH308" s="194"/>
      <c r="MEK308" s="175"/>
      <c r="MEL308" s="176"/>
      <c r="MEM308" s="175"/>
      <c r="MEN308" s="175"/>
      <c r="MEO308" s="175"/>
      <c r="MEP308" s="194"/>
      <c r="MES308" s="175"/>
      <c r="MET308" s="176"/>
      <c r="MEU308" s="175"/>
      <c r="MEV308" s="175"/>
      <c r="MEW308" s="175"/>
      <c r="MEX308" s="194"/>
      <c r="MFA308" s="175"/>
      <c r="MFB308" s="176"/>
      <c r="MFC308" s="175"/>
      <c r="MFD308" s="175"/>
      <c r="MFE308" s="175"/>
      <c r="MFF308" s="194"/>
      <c r="MFI308" s="175"/>
      <c r="MFJ308" s="176"/>
      <c r="MFK308" s="175"/>
      <c r="MFL308" s="175"/>
      <c r="MFM308" s="175"/>
      <c r="MFN308" s="194"/>
      <c r="MFQ308" s="175"/>
      <c r="MFR308" s="176"/>
      <c r="MFS308" s="175"/>
      <c r="MFT308" s="175"/>
      <c r="MFU308" s="175"/>
      <c r="MFV308" s="194"/>
      <c r="MFY308" s="175"/>
      <c r="MFZ308" s="176"/>
      <c r="MGA308" s="175"/>
      <c r="MGB308" s="175"/>
      <c r="MGC308" s="175"/>
      <c r="MGD308" s="194"/>
      <c r="MGG308" s="175"/>
      <c r="MGH308" s="176"/>
      <c r="MGI308" s="175"/>
      <c r="MGJ308" s="175"/>
      <c r="MGK308" s="175"/>
      <c r="MGL308" s="194"/>
      <c r="MGO308" s="175"/>
      <c r="MGP308" s="176"/>
      <c r="MGQ308" s="175"/>
      <c r="MGR308" s="175"/>
      <c r="MGS308" s="175"/>
      <c r="MGT308" s="194"/>
      <c r="MGW308" s="175"/>
      <c r="MGX308" s="176"/>
      <c r="MGY308" s="175"/>
      <c r="MGZ308" s="175"/>
      <c r="MHA308" s="175"/>
      <c r="MHB308" s="194"/>
      <c r="MHE308" s="175"/>
      <c r="MHF308" s="176"/>
      <c r="MHG308" s="175"/>
      <c r="MHH308" s="175"/>
      <c r="MHI308" s="175"/>
      <c r="MHJ308" s="194"/>
      <c r="MHM308" s="175"/>
      <c r="MHN308" s="176"/>
      <c r="MHO308" s="175"/>
      <c r="MHP308" s="175"/>
      <c r="MHQ308" s="175"/>
      <c r="MHR308" s="194"/>
      <c r="MHU308" s="175"/>
      <c r="MHV308" s="176"/>
      <c r="MHW308" s="175"/>
      <c r="MHX308" s="175"/>
      <c r="MHY308" s="175"/>
      <c r="MHZ308" s="194"/>
      <c r="MIC308" s="175"/>
      <c r="MID308" s="176"/>
      <c r="MIE308" s="175"/>
      <c r="MIF308" s="175"/>
      <c r="MIG308" s="175"/>
      <c r="MIH308" s="194"/>
      <c r="MIK308" s="175"/>
      <c r="MIL308" s="176"/>
      <c r="MIM308" s="175"/>
      <c r="MIN308" s="175"/>
      <c r="MIO308" s="175"/>
      <c r="MIP308" s="194"/>
      <c r="MIS308" s="175"/>
      <c r="MIT308" s="176"/>
      <c r="MIU308" s="175"/>
      <c r="MIV308" s="175"/>
      <c r="MIW308" s="175"/>
      <c r="MIX308" s="194"/>
      <c r="MJA308" s="175"/>
      <c r="MJB308" s="176"/>
      <c r="MJC308" s="175"/>
      <c r="MJD308" s="175"/>
      <c r="MJE308" s="175"/>
      <c r="MJF308" s="194"/>
      <c r="MJI308" s="175"/>
      <c r="MJJ308" s="176"/>
      <c r="MJK308" s="175"/>
      <c r="MJL308" s="175"/>
      <c r="MJM308" s="175"/>
      <c r="MJN308" s="194"/>
      <c r="MJQ308" s="175"/>
      <c r="MJR308" s="176"/>
      <c r="MJS308" s="175"/>
      <c r="MJT308" s="175"/>
      <c r="MJU308" s="175"/>
      <c r="MJV308" s="194"/>
      <c r="MJY308" s="175"/>
      <c r="MJZ308" s="176"/>
      <c r="MKA308" s="175"/>
      <c r="MKB308" s="175"/>
      <c r="MKC308" s="175"/>
      <c r="MKD308" s="194"/>
      <c r="MKG308" s="175"/>
      <c r="MKH308" s="176"/>
      <c r="MKI308" s="175"/>
      <c r="MKJ308" s="175"/>
      <c r="MKK308" s="175"/>
      <c r="MKL308" s="194"/>
      <c r="MKO308" s="175"/>
      <c r="MKP308" s="176"/>
      <c r="MKQ308" s="175"/>
      <c r="MKR308" s="175"/>
      <c r="MKS308" s="175"/>
      <c r="MKT308" s="194"/>
      <c r="MKW308" s="175"/>
      <c r="MKX308" s="176"/>
      <c r="MKY308" s="175"/>
      <c r="MKZ308" s="175"/>
      <c r="MLA308" s="175"/>
      <c r="MLB308" s="194"/>
      <c r="MLE308" s="175"/>
      <c r="MLF308" s="176"/>
      <c r="MLG308" s="175"/>
      <c r="MLH308" s="175"/>
      <c r="MLI308" s="175"/>
      <c r="MLJ308" s="194"/>
      <c r="MLM308" s="175"/>
      <c r="MLN308" s="176"/>
      <c r="MLO308" s="175"/>
      <c r="MLP308" s="175"/>
      <c r="MLQ308" s="175"/>
      <c r="MLR308" s="194"/>
      <c r="MLU308" s="175"/>
      <c r="MLV308" s="176"/>
      <c r="MLW308" s="175"/>
      <c r="MLX308" s="175"/>
      <c r="MLY308" s="175"/>
      <c r="MLZ308" s="194"/>
      <c r="MMC308" s="175"/>
      <c r="MMD308" s="176"/>
      <c r="MME308" s="175"/>
      <c r="MMF308" s="175"/>
      <c r="MMG308" s="175"/>
      <c r="MMH308" s="194"/>
      <c r="MMK308" s="175"/>
      <c r="MML308" s="176"/>
      <c r="MMM308" s="175"/>
      <c r="MMN308" s="175"/>
      <c r="MMO308" s="175"/>
      <c r="MMP308" s="194"/>
      <c r="MMS308" s="175"/>
      <c r="MMT308" s="176"/>
      <c r="MMU308" s="175"/>
      <c r="MMV308" s="175"/>
      <c r="MMW308" s="175"/>
      <c r="MMX308" s="194"/>
      <c r="MNA308" s="175"/>
      <c r="MNB308" s="176"/>
      <c r="MNC308" s="175"/>
      <c r="MND308" s="175"/>
      <c r="MNE308" s="175"/>
      <c r="MNF308" s="194"/>
      <c r="MNI308" s="175"/>
      <c r="MNJ308" s="176"/>
      <c r="MNK308" s="175"/>
      <c r="MNL308" s="175"/>
      <c r="MNM308" s="175"/>
      <c r="MNN308" s="194"/>
      <c r="MNQ308" s="175"/>
      <c r="MNR308" s="176"/>
      <c r="MNS308" s="175"/>
      <c r="MNT308" s="175"/>
      <c r="MNU308" s="175"/>
      <c r="MNV308" s="194"/>
      <c r="MNY308" s="175"/>
      <c r="MNZ308" s="176"/>
      <c r="MOA308" s="175"/>
      <c r="MOB308" s="175"/>
      <c r="MOC308" s="175"/>
      <c r="MOD308" s="194"/>
      <c r="MOG308" s="175"/>
      <c r="MOH308" s="176"/>
      <c r="MOI308" s="175"/>
      <c r="MOJ308" s="175"/>
      <c r="MOK308" s="175"/>
      <c r="MOL308" s="194"/>
      <c r="MOO308" s="175"/>
      <c r="MOP308" s="176"/>
      <c r="MOQ308" s="175"/>
      <c r="MOR308" s="175"/>
      <c r="MOS308" s="175"/>
      <c r="MOT308" s="194"/>
      <c r="MOW308" s="175"/>
      <c r="MOX308" s="176"/>
      <c r="MOY308" s="175"/>
      <c r="MOZ308" s="175"/>
      <c r="MPA308" s="175"/>
      <c r="MPB308" s="194"/>
      <c r="MPE308" s="175"/>
      <c r="MPF308" s="176"/>
      <c r="MPG308" s="175"/>
      <c r="MPH308" s="175"/>
      <c r="MPI308" s="175"/>
      <c r="MPJ308" s="194"/>
      <c r="MPM308" s="175"/>
      <c r="MPN308" s="176"/>
      <c r="MPO308" s="175"/>
      <c r="MPP308" s="175"/>
      <c r="MPQ308" s="175"/>
      <c r="MPR308" s="194"/>
      <c r="MPU308" s="175"/>
      <c r="MPV308" s="176"/>
      <c r="MPW308" s="175"/>
      <c r="MPX308" s="175"/>
      <c r="MPY308" s="175"/>
      <c r="MPZ308" s="194"/>
      <c r="MQC308" s="175"/>
      <c r="MQD308" s="176"/>
      <c r="MQE308" s="175"/>
      <c r="MQF308" s="175"/>
      <c r="MQG308" s="175"/>
      <c r="MQH308" s="194"/>
      <c r="MQK308" s="175"/>
      <c r="MQL308" s="176"/>
      <c r="MQM308" s="175"/>
      <c r="MQN308" s="175"/>
      <c r="MQO308" s="175"/>
      <c r="MQP308" s="194"/>
      <c r="MQS308" s="175"/>
      <c r="MQT308" s="176"/>
      <c r="MQU308" s="175"/>
      <c r="MQV308" s="175"/>
      <c r="MQW308" s="175"/>
      <c r="MQX308" s="194"/>
      <c r="MRA308" s="175"/>
      <c r="MRB308" s="176"/>
      <c r="MRC308" s="175"/>
      <c r="MRD308" s="175"/>
      <c r="MRE308" s="175"/>
      <c r="MRF308" s="194"/>
      <c r="MRI308" s="175"/>
      <c r="MRJ308" s="176"/>
      <c r="MRK308" s="175"/>
      <c r="MRL308" s="175"/>
      <c r="MRM308" s="175"/>
      <c r="MRN308" s="194"/>
      <c r="MRQ308" s="175"/>
      <c r="MRR308" s="176"/>
      <c r="MRS308" s="175"/>
      <c r="MRT308" s="175"/>
      <c r="MRU308" s="175"/>
      <c r="MRV308" s="194"/>
      <c r="MRY308" s="175"/>
      <c r="MRZ308" s="176"/>
      <c r="MSA308" s="175"/>
      <c r="MSB308" s="175"/>
      <c r="MSC308" s="175"/>
      <c r="MSD308" s="194"/>
      <c r="MSG308" s="175"/>
      <c r="MSH308" s="176"/>
      <c r="MSI308" s="175"/>
      <c r="MSJ308" s="175"/>
      <c r="MSK308" s="175"/>
      <c r="MSL308" s="194"/>
      <c r="MSO308" s="175"/>
      <c r="MSP308" s="176"/>
      <c r="MSQ308" s="175"/>
      <c r="MSR308" s="175"/>
      <c r="MSS308" s="175"/>
      <c r="MST308" s="194"/>
      <c r="MSW308" s="175"/>
      <c r="MSX308" s="176"/>
      <c r="MSY308" s="175"/>
      <c r="MSZ308" s="175"/>
      <c r="MTA308" s="175"/>
      <c r="MTB308" s="194"/>
      <c r="MTE308" s="175"/>
      <c r="MTF308" s="176"/>
      <c r="MTG308" s="175"/>
      <c r="MTH308" s="175"/>
      <c r="MTI308" s="175"/>
      <c r="MTJ308" s="194"/>
      <c r="MTM308" s="175"/>
      <c r="MTN308" s="176"/>
      <c r="MTO308" s="175"/>
      <c r="MTP308" s="175"/>
      <c r="MTQ308" s="175"/>
      <c r="MTR308" s="194"/>
      <c r="MTU308" s="175"/>
      <c r="MTV308" s="176"/>
      <c r="MTW308" s="175"/>
      <c r="MTX308" s="175"/>
      <c r="MTY308" s="175"/>
      <c r="MTZ308" s="194"/>
      <c r="MUC308" s="175"/>
      <c r="MUD308" s="176"/>
      <c r="MUE308" s="175"/>
      <c r="MUF308" s="175"/>
      <c r="MUG308" s="175"/>
      <c r="MUH308" s="194"/>
      <c r="MUK308" s="175"/>
      <c r="MUL308" s="176"/>
      <c r="MUM308" s="175"/>
      <c r="MUN308" s="175"/>
      <c r="MUO308" s="175"/>
      <c r="MUP308" s="194"/>
      <c r="MUS308" s="175"/>
      <c r="MUT308" s="176"/>
      <c r="MUU308" s="175"/>
      <c r="MUV308" s="175"/>
      <c r="MUW308" s="175"/>
      <c r="MUX308" s="194"/>
      <c r="MVA308" s="175"/>
      <c r="MVB308" s="176"/>
      <c r="MVC308" s="175"/>
      <c r="MVD308" s="175"/>
      <c r="MVE308" s="175"/>
      <c r="MVF308" s="194"/>
      <c r="MVI308" s="175"/>
      <c r="MVJ308" s="176"/>
      <c r="MVK308" s="175"/>
      <c r="MVL308" s="175"/>
      <c r="MVM308" s="175"/>
      <c r="MVN308" s="194"/>
      <c r="MVQ308" s="175"/>
      <c r="MVR308" s="176"/>
      <c r="MVS308" s="175"/>
      <c r="MVT308" s="175"/>
      <c r="MVU308" s="175"/>
      <c r="MVV308" s="194"/>
      <c r="MVY308" s="175"/>
      <c r="MVZ308" s="176"/>
      <c r="MWA308" s="175"/>
      <c r="MWB308" s="175"/>
      <c r="MWC308" s="175"/>
      <c r="MWD308" s="194"/>
      <c r="MWG308" s="175"/>
      <c r="MWH308" s="176"/>
      <c r="MWI308" s="175"/>
      <c r="MWJ308" s="175"/>
      <c r="MWK308" s="175"/>
      <c r="MWL308" s="194"/>
      <c r="MWO308" s="175"/>
      <c r="MWP308" s="176"/>
      <c r="MWQ308" s="175"/>
      <c r="MWR308" s="175"/>
      <c r="MWS308" s="175"/>
      <c r="MWT308" s="194"/>
      <c r="MWW308" s="175"/>
      <c r="MWX308" s="176"/>
      <c r="MWY308" s="175"/>
      <c r="MWZ308" s="175"/>
      <c r="MXA308" s="175"/>
      <c r="MXB308" s="194"/>
      <c r="MXE308" s="175"/>
      <c r="MXF308" s="176"/>
      <c r="MXG308" s="175"/>
      <c r="MXH308" s="175"/>
      <c r="MXI308" s="175"/>
      <c r="MXJ308" s="194"/>
      <c r="MXM308" s="175"/>
      <c r="MXN308" s="176"/>
      <c r="MXO308" s="175"/>
      <c r="MXP308" s="175"/>
      <c r="MXQ308" s="175"/>
      <c r="MXR308" s="194"/>
      <c r="MXU308" s="175"/>
      <c r="MXV308" s="176"/>
      <c r="MXW308" s="175"/>
      <c r="MXX308" s="175"/>
      <c r="MXY308" s="175"/>
      <c r="MXZ308" s="194"/>
      <c r="MYC308" s="175"/>
      <c r="MYD308" s="176"/>
      <c r="MYE308" s="175"/>
      <c r="MYF308" s="175"/>
      <c r="MYG308" s="175"/>
      <c r="MYH308" s="194"/>
      <c r="MYK308" s="175"/>
      <c r="MYL308" s="176"/>
      <c r="MYM308" s="175"/>
      <c r="MYN308" s="175"/>
      <c r="MYO308" s="175"/>
      <c r="MYP308" s="194"/>
      <c r="MYS308" s="175"/>
      <c r="MYT308" s="176"/>
      <c r="MYU308" s="175"/>
      <c r="MYV308" s="175"/>
      <c r="MYW308" s="175"/>
      <c r="MYX308" s="194"/>
      <c r="MZA308" s="175"/>
      <c r="MZB308" s="176"/>
      <c r="MZC308" s="175"/>
      <c r="MZD308" s="175"/>
      <c r="MZE308" s="175"/>
      <c r="MZF308" s="194"/>
      <c r="MZI308" s="175"/>
      <c r="MZJ308" s="176"/>
      <c r="MZK308" s="175"/>
      <c r="MZL308" s="175"/>
      <c r="MZM308" s="175"/>
      <c r="MZN308" s="194"/>
      <c r="MZQ308" s="175"/>
      <c r="MZR308" s="176"/>
      <c r="MZS308" s="175"/>
      <c r="MZT308" s="175"/>
      <c r="MZU308" s="175"/>
      <c r="MZV308" s="194"/>
      <c r="MZY308" s="175"/>
      <c r="MZZ308" s="176"/>
      <c r="NAA308" s="175"/>
      <c r="NAB308" s="175"/>
      <c r="NAC308" s="175"/>
      <c r="NAD308" s="194"/>
      <c r="NAG308" s="175"/>
      <c r="NAH308" s="176"/>
      <c r="NAI308" s="175"/>
      <c r="NAJ308" s="175"/>
      <c r="NAK308" s="175"/>
      <c r="NAL308" s="194"/>
      <c r="NAO308" s="175"/>
      <c r="NAP308" s="176"/>
      <c r="NAQ308" s="175"/>
      <c r="NAR308" s="175"/>
      <c r="NAS308" s="175"/>
      <c r="NAT308" s="194"/>
      <c r="NAW308" s="175"/>
      <c r="NAX308" s="176"/>
      <c r="NAY308" s="175"/>
      <c r="NAZ308" s="175"/>
      <c r="NBA308" s="175"/>
      <c r="NBB308" s="194"/>
      <c r="NBE308" s="175"/>
      <c r="NBF308" s="176"/>
      <c r="NBG308" s="175"/>
      <c r="NBH308" s="175"/>
      <c r="NBI308" s="175"/>
      <c r="NBJ308" s="194"/>
      <c r="NBM308" s="175"/>
      <c r="NBN308" s="176"/>
      <c r="NBO308" s="175"/>
      <c r="NBP308" s="175"/>
      <c r="NBQ308" s="175"/>
      <c r="NBR308" s="194"/>
      <c r="NBU308" s="175"/>
      <c r="NBV308" s="176"/>
      <c r="NBW308" s="175"/>
      <c r="NBX308" s="175"/>
      <c r="NBY308" s="175"/>
      <c r="NBZ308" s="194"/>
      <c r="NCC308" s="175"/>
      <c r="NCD308" s="176"/>
      <c r="NCE308" s="175"/>
      <c r="NCF308" s="175"/>
      <c r="NCG308" s="175"/>
      <c r="NCH308" s="194"/>
      <c r="NCK308" s="175"/>
      <c r="NCL308" s="176"/>
      <c r="NCM308" s="175"/>
      <c r="NCN308" s="175"/>
      <c r="NCO308" s="175"/>
      <c r="NCP308" s="194"/>
      <c r="NCS308" s="175"/>
      <c r="NCT308" s="176"/>
      <c r="NCU308" s="175"/>
      <c r="NCV308" s="175"/>
      <c r="NCW308" s="175"/>
      <c r="NCX308" s="194"/>
      <c r="NDA308" s="175"/>
      <c r="NDB308" s="176"/>
      <c r="NDC308" s="175"/>
      <c r="NDD308" s="175"/>
      <c r="NDE308" s="175"/>
      <c r="NDF308" s="194"/>
      <c r="NDI308" s="175"/>
      <c r="NDJ308" s="176"/>
      <c r="NDK308" s="175"/>
      <c r="NDL308" s="175"/>
      <c r="NDM308" s="175"/>
      <c r="NDN308" s="194"/>
      <c r="NDQ308" s="175"/>
      <c r="NDR308" s="176"/>
      <c r="NDS308" s="175"/>
      <c r="NDT308" s="175"/>
      <c r="NDU308" s="175"/>
      <c r="NDV308" s="194"/>
      <c r="NDY308" s="175"/>
      <c r="NDZ308" s="176"/>
      <c r="NEA308" s="175"/>
      <c r="NEB308" s="175"/>
      <c r="NEC308" s="175"/>
      <c r="NED308" s="194"/>
      <c r="NEG308" s="175"/>
      <c r="NEH308" s="176"/>
      <c r="NEI308" s="175"/>
      <c r="NEJ308" s="175"/>
      <c r="NEK308" s="175"/>
      <c r="NEL308" s="194"/>
      <c r="NEO308" s="175"/>
      <c r="NEP308" s="176"/>
      <c r="NEQ308" s="175"/>
      <c r="NER308" s="175"/>
      <c r="NES308" s="175"/>
      <c r="NET308" s="194"/>
      <c r="NEW308" s="175"/>
      <c r="NEX308" s="176"/>
      <c r="NEY308" s="175"/>
      <c r="NEZ308" s="175"/>
      <c r="NFA308" s="175"/>
      <c r="NFB308" s="194"/>
      <c r="NFE308" s="175"/>
      <c r="NFF308" s="176"/>
      <c r="NFG308" s="175"/>
      <c r="NFH308" s="175"/>
      <c r="NFI308" s="175"/>
      <c r="NFJ308" s="194"/>
      <c r="NFM308" s="175"/>
      <c r="NFN308" s="176"/>
      <c r="NFO308" s="175"/>
      <c r="NFP308" s="175"/>
      <c r="NFQ308" s="175"/>
      <c r="NFR308" s="194"/>
      <c r="NFU308" s="175"/>
      <c r="NFV308" s="176"/>
      <c r="NFW308" s="175"/>
      <c r="NFX308" s="175"/>
      <c r="NFY308" s="175"/>
      <c r="NFZ308" s="194"/>
      <c r="NGC308" s="175"/>
      <c r="NGD308" s="176"/>
      <c r="NGE308" s="175"/>
      <c r="NGF308" s="175"/>
      <c r="NGG308" s="175"/>
      <c r="NGH308" s="194"/>
      <c r="NGK308" s="175"/>
      <c r="NGL308" s="176"/>
      <c r="NGM308" s="175"/>
      <c r="NGN308" s="175"/>
      <c r="NGO308" s="175"/>
      <c r="NGP308" s="194"/>
      <c r="NGS308" s="175"/>
      <c r="NGT308" s="176"/>
      <c r="NGU308" s="175"/>
      <c r="NGV308" s="175"/>
      <c r="NGW308" s="175"/>
      <c r="NGX308" s="194"/>
      <c r="NHA308" s="175"/>
      <c r="NHB308" s="176"/>
      <c r="NHC308" s="175"/>
      <c r="NHD308" s="175"/>
      <c r="NHE308" s="175"/>
      <c r="NHF308" s="194"/>
      <c r="NHI308" s="175"/>
      <c r="NHJ308" s="176"/>
      <c r="NHK308" s="175"/>
      <c r="NHL308" s="175"/>
      <c r="NHM308" s="175"/>
      <c r="NHN308" s="194"/>
      <c r="NHQ308" s="175"/>
      <c r="NHR308" s="176"/>
      <c r="NHS308" s="175"/>
      <c r="NHT308" s="175"/>
      <c r="NHU308" s="175"/>
      <c r="NHV308" s="194"/>
      <c r="NHY308" s="175"/>
      <c r="NHZ308" s="176"/>
      <c r="NIA308" s="175"/>
      <c r="NIB308" s="175"/>
      <c r="NIC308" s="175"/>
      <c r="NID308" s="194"/>
      <c r="NIG308" s="175"/>
      <c r="NIH308" s="176"/>
      <c r="NII308" s="175"/>
      <c r="NIJ308" s="175"/>
      <c r="NIK308" s="175"/>
      <c r="NIL308" s="194"/>
      <c r="NIO308" s="175"/>
      <c r="NIP308" s="176"/>
      <c r="NIQ308" s="175"/>
      <c r="NIR308" s="175"/>
      <c r="NIS308" s="175"/>
      <c r="NIT308" s="194"/>
      <c r="NIW308" s="175"/>
      <c r="NIX308" s="176"/>
      <c r="NIY308" s="175"/>
      <c r="NIZ308" s="175"/>
      <c r="NJA308" s="175"/>
      <c r="NJB308" s="194"/>
      <c r="NJE308" s="175"/>
      <c r="NJF308" s="176"/>
      <c r="NJG308" s="175"/>
      <c r="NJH308" s="175"/>
      <c r="NJI308" s="175"/>
      <c r="NJJ308" s="194"/>
      <c r="NJM308" s="175"/>
      <c r="NJN308" s="176"/>
      <c r="NJO308" s="175"/>
      <c r="NJP308" s="175"/>
      <c r="NJQ308" s="175"/>
      <c r="NJR308" s="194"/>
      <c r="NJU308" s="175"/>
      <c r="NJV308" s="176"/>
      <c r="NJW308" s="175"/>
      <c r="NJX308" s="175"/>
      <c r="NJY308" s="175"/>
      <c r="NJZ308" s="194"/>
      <c r="NKC308" s="175"/>
      <c r="NKD308" s="176"/>
      <c r="NKE308" s="175"/>
      <c r="NKF308" s="175"/>
      <c r="NKG308" s="175"/>
      <c r="NKH308" s="194"/>
      <c r="NKK308" s="175"/>
      <c r="NKL308" s="176"/>
      <c r="NKM308" s="175"/>
      <c r="NKN308" s="175"/>
      <c r="NKO308" s="175"/>
      <c r="NKP308" s="194"/>
      <c r="NKS308" s="175"/>
      <c r="NKT308" s="176"/>
      <c r="NKU308" s="175"/>
      <c r="NKV308" s="175"/>
      <c r="NKW308" s="175"/>
      <c r="NKX308" s="194"/>
      <c r="NLA308" s="175"/>
      <c r="NLB308" s="176"/>
      <c r="NLC308" s="175"/>
      <c r="NLD308" s="175"/>
      <c r="NLE308" s="175"/>
      <c r="NLF308" s="194"/>
      <c r="NLI308" s="175"/>
      <c r="NLJ308" s="176"/>
      <c r="NLK308" s="175"/>
      <c r="NLL308" s="175"/>
      <c r="NLM308" s="175"/>
      <c r="NLN308" s="194"/>
      <c r="NLQ308" s="175"/>
      <c r="NLR308" s="176"/>
      <c r="NLS308" s="175"/>
      <c r="NLT308" s="175"/>
      <c r="NLU308" s="175"/>
      <c r="NLV308" s="194"/>
      <c r="NLY308" s="175"/>
      <c r="NLZ308" s="176"/>
      <c r="NMA308" s="175"/>
      <c r="NMB308" s="175"/>
      <c r="NMC308" s="175"/>
      <c r="NMD308" s="194"/>
      <c r="NMG308" s="175"/>
      <c r="NMH308" s="176"/>
      <c r="NMI308" s="175"/>
      <c r="NMJ308" s="175"/>
      <c r="NMK308" s="175"/>
      <c r="NML308" s="194"/>
      <c r="NMO308" s="175"/>
      <c r="NMP308" s="176"/>
      <c r="NMQ308" s="175"/>
      <c r="NMR308" s="175"/>
      <c r="NMS308" s="175"/>
      <c r="NMT308" s="194"/>
      <c r="NMW308" s="175"/>
      <c r="NMX308" s="176"/>
      <c r="NMY308" s="175"/>
      <c r="NMZ308" s="175"/>
      <c r="NNA308" s="175"/>
      <c r="NNB308" s="194"/>
      <c r="NNE308" s="175"/>
      <c r="NNF308" s="176"/>
      <c r="NNG308" s="175"/>
      <c r="NNH308" s="175"/>
      <c r="NNI308" s="175"/>
      <c r="NNJ308" s="194"/>
      <c r="NNM308" s="175"/>
      <c r="NNN308" s="176"/>
      <c r="NNO308" s="175"/>
      <c r="NNP308" s="175"/>
      <c r="NNQ308" s="175"/>
      <c r="NNR308" s="194"/>
      <c r="NNU308" s="175"/>
      <c r="NNV308" s="176"/>
      <c r="NNW308" s="175"/>
      <c r="NNX308" s="175"/>
      <c r="NNY308" s="175"/>
      <c r="NNZ308" s="194"/>
      <c r="NOC308" s="175"/>
      <c r="NOD308" s="176"/>
      <c r="NOE308" s="175"/>
      <c r="NOF308" s="175"/>
      <c r="NOG308" s="175"/>
      <c r="NOH308" s="194"/>
      <c r="NOK308" s="175"/>
      <c r="NOL308" s="176"/>
      <c r="NOM308" s="175"/>
      <c r="NON308" s="175"/>
      <c r="NOO308" s="175"/>
      <c r="NOP308" s="194"/>
      <c r="NOS308" s="175"/>
      <c r="NOT308" s="176"/>
      <c r="NOU308" s="175"/>
      <c r="NOV308" s="175"/>
      <c r="NOW308" s="175"/>
      <c r="NOX308" s="194"/>
      <c r="NPA308" s="175"/>
      <c r="NPB308" s="176"/>
      <c r="NPC308" s="175"/>
      <c r="NPD308" s="175"/>
      <c r="NPE308" s="175"/>
      <c r="NPF308" s="194"/>
      <c r="NPI308" s="175"/>
      <c r="NPJ308" s="176"/>
      <c r="NPK308" s="175"/>
      <c r="NPL308" s="175"/>
      <c r="NPM308" s="175"/>
      <c r="NPN308" s="194"/>
      <c r="NPQ308" s="175"/>
      <c r="NPR308" s="176"/>
      <c r="NPS308" s="175"/>
      <c r="NPT308" s="175"/>
      <c r="NPU308" s="175"/>
      <c r="NPV308" s="194"/>
      <c r="NPY308" s="175"/>
      <c r="NPZ308" s="176"/>
      <c r="NQA308" s="175"/>
      <c r="NQB308" s="175"/>
      <c r="NQC308" s="175"/>
      <c r="NQD308" s="194"/>
      <c r="NQG308" s="175"/>
      <c r="NQH308" s="176"/>
      <c r="NQI308" s="175"/>
      <c r="NQJ308" s="175"/>
      <c r="NQK308" s="175"/>
      <c r="NQL308" s="194"/>
      <c r="NQO308" s="175"/>
      <c r="NQP308" s="176"/>
      <c r="NQQ308" s="175"/>
      <c r="NQR308" s="175"/>
      <c r="NQS308" s="175"/>
      <c r="NQT308" s="194"/>
      <c r="NQW308" s="175"/>
      <c r="NQX308" s="176"/>
      <c r="NQY308" s="175"/>
      <c r="NQZ308" s="175"/>
      <c r="NRA308" s="175"/>
      <c r="NRB308" s="194"/>
      <c r="NRE308" s="175"/>
      <c r="NRF308" s="176"/>
      <c r="NRG308" s="175"/>
      <c r="NRH308" s="175"/>
      <c r="NRI308" s="175"/>
      <c r="NRJ308" s="194"/>
      <c r="NRM308" s="175"/>
      <c r="NRN308" s="176"/>
      <c r="NRO308" s="175"/>
      <c r="NRP308" s="175"/>
      <c r="NRQ308" s="175"/>
      <c r="NRR308" s="194"/>
      <c r="NRU308" s="175"/>
      <c r="NRV308" s="176"/>
      <c r="NRW308" s="175"/>
      <c r="NRX308" s="175"/>
      <c r="NRY308" s="175"/>
      <c r="NRZ308" s="194"/>
      <c r="NSC308" s="175"/>
      <c r="NSD308" s="176"/>
      <c r="NSE308" s="175"/>
      <c r="NSF308" s="175"/>
      <c r="NSG308" s="175"/>
      <c r="NSH308" s="194"/>
      <c r="NSK308" s="175"/>
      <c r="NSL308" s="176"/>
      <c r="NSM308" s="175"/>
      <c r="NSN308" s="175"/>
      <c r="NSO308" s="175"/>
      <c r="NSP308" s="194"/>
      <c r="NSS308" s="175"/>
      <c r="NST308" s="176"/>
      <c r="NSU308" s="175"/>
      <c r="NSV308" s="175"/>
      <c r="NSW308" s="175"/>
      <c r="NSX308" s="194"/>
      <c r="NTA308" s="175"/>
      <c r="NTB308" s="176"/>
      <c r="NTC308" s="175"/>
      <c r="NTD308" s="175"/>
      <c r="NTE308" s="175"/>
      <c r="NTF308" s="194"/>
      <c r="NTI308" s="175"/>
      <c r="NTJ308" s="176"/>
      <c r="NTK308" s="175"/>
      <c r="NTL308" s="175"/>
      <c r="NTM308" s="175"/>
      <c r="NTN308" s="194"/>
      <c r="NTQ308" s="175"/>
      <c r="NTR308" s="176"/>
      <c r="NTS308" s="175"/>
      <c r="NTT308" s="175"/>
      <c r="NTU308" s="175"/>
      <c r="NTV308" s="194"/>
      <c r="NTY308" s="175"/>
      <c r="NTZ308" s="176"/>
      <c r="NUA308" s="175"/>
      <c r="NUB308" s="175"/>
      <c r="NUC308" s="175"/>
      <c r="NUD308" s="194"/>
      <c r="NUG308" s="175"/>
      <c r="NUH308" s="176"/>
      <c r="NUI308" s="175"/>
      <c r="NUJ308" s="175"/>
      <c r="NUK308" s="175"/>
      <c r="NUL308" s="194"/>
      <c r="NUO308" s="175"/>
      <c r="NUP308" s="176"/>
      <c r="NUQ308" s="175"/>
      <c r="NUR308" s="175"/>
      <c r="NUS308" s="175"/>
      <c r="NUT308" s="194"/>
      <c r="NUW308" s="175"/>
      <c r="NUX308" s="176"/>
      <c r="NUY308" s="175"/>
      <c r="NUZ308" s="175"/>
      <c r="NVA308" s="175"/>
      <c r="NVB308" s="194"/>
      <c r="NVE308" s="175"/>
      <c r="NVF308" s="176"/>
      <c r="NVG308" s="175"/>
      <c r="NVH308" s="175"/>
      <c r="NVI308" s="175"/>
      <c r="NVJ308" s="194"/>
      <c r="NVM308" s="175"/>
      <c r="NVN308" s="176"/>
      <c r="NVO308" s="175"/>
      <c r="NVP308" s="175"/>
      <c r="NVQ308" s="175"/>
      <c r="NVR308" s="194"/>
      <c r="NVU308" s="175"/>
      <c r="NVV308" s="176"/>
      <c r="NVW308" s="175"/>
      <c r="NVX308" s="175"/>
      <c r="NVY308" s="175"/>
      <c r="NVZ308" s="194"/>
      <c r="NWC308" s="175"/>
      <c r="NWD308" s="176"/>
      <c r="NWE308" s="175"/>
      <c r="NWF308" s="175"/>
      <c r="NWG308" s="175"/>
      <c r="NWH308" s="194"/>
      <c r="NWK308" s="175"/>
      <c r="NWL308" s="176"/>
      <c r="NWM308" s="175"/>
      <c r="NWN308" s="175"/>
      <c r="NWO308" s="175"/>
      <c r="NWP308" s="194"/>
      <c r="NWS308" s="175"/>
      <c r="NWT308" s="176"/>
      <c r="NWU308" s="175"/>
      <c r="NWV308" s="175"/>
      <c r="NWW308" s="175"/>
      <c r="NWX308" s="194"/>
      <c r="NXA308" s="175"/>
      <c r="NXB308" s="176"/>
      <c r="NXC308" s="175"/>
      <c r="NXD308" s="175"/>
      <c r="NXE308" s="175"/>
      <c r="NXF308" s="194"/>
      <c r="NXI308" s="175"/>
      <c r="NXJ308" s="176"/>
      <c r="NXK308" s="175"/>
      <c r="NXL308" s="175"/>
      <c r="NXM308" s="175"/>
      <c r="NXN308" s="194"/>
      <c r="NXQ308" s="175"/>
      <c r="NXR308" s="176"/>
      <c r="NXS308" s="175"/>
      <c r="NXT308" s="175"/>
      <c r="NXU308" s="175"/>
      <c r="NXV308" s="194"/>
      <c r="NXY308" s="175"/>
      <c r="NXZ308" s="176"/>
      <c r="NYA308" s="175"/>
      <c r="NYB308" s="175"/>
      <c r="NYC308" s="175"/>
      <c r="NYD308" s="194"/>
      <c r="NYG308" s="175"/>
      <c r="NYH308" s="176"/>
      <c r="NYI308" s="175"/>
      <c r="NYJ308" s="175"/>
      <c r="NYK308" s="175"/>
      <c r="NYL308" s="194"/>
      <c r="NYO308" s="175"/>
      <c r="NYP308" s="176"/>
      <c r="NYQ308" s="175"/>
      <c r="NYR308" s="175"/>
      <c r="NYS308" s="175"/>
      <c r="NYT308" s="194"/>
      <c r="NYW308" s="175"/>
      <c r="NYX308" s="176"/>
      <c r="NYY308" s="175"/>
      <c r="NYZ308" s="175"/>
      <c r="NZA308" s="175"/>
      <c r="NZB308" s="194"/>
      <c r="NZE308" s="175"/>
      <c r="NZF308" s="176"/>
      <c r="NZG308" s="175"/>
      <c r="NZH308" s="175"/>
      <c r="NZI308" s="175"/>
      <c r="NZJ308" s="194"/>
      <c r="NZM308" s="175"/>
      <c r="NZN308" s="176"/>
      <c r="NZO308" s="175"/>
      <c r="NZP308" s="175"/>
      <c r="NZQ308" s="175"/>
      <c r="NZR308" s="194"/>
      <c r="NZU308" s="175"/>
      <c r="NZV308" s="176"/>
      <c r="NZW308" s="175"/>
      <c r="NZX308" s="175"/>
      <c r="NZY308" s="175"/>
      <c r="NZZ308" s="194"/>
      <c r="OAC308" s="175"/>
      <c r="OAD308" s="176"/>
      <c r="OAE308" s="175"/>
      <c r="OAF308" s="175"/>
      <c r="OAG308" s="175"/>
      <c r="OAH308" s="194"/>
      <c r="OAK308" s="175"/>
      <c r="OAL308" s="176"/>
      <c r="OAM308" s="175"/>
      <c r="OAN308" s="175"/>
      <c r="OAO308" s="175"/>
      <c r="OAP308" s="194"/>
      <c r="OAS308" s="175"/>
      <c r="OAT308" s="176"/>
      <c r="OAU308" s="175"/>
      <c r="OAV308" s="175"/>
      <c r="OAW308" s="175"/>
      <c r="OAX308" s="194"/>
      <c r="OBA308" s="175"/>
      <c r="OBB308" s="176"/>
      <c r="OBC308" s="175"/>
      <c r="OBD308" s="175"/>
      <c r="OBE308" s="175"/>
      <c r="OBF308" s="194"/>
      <c r="OBI308" s="175"/>
      <c r="OBJ308" s="176"/>
      <c r="OBK308" s="175"/>
      <c r="OBL308" s="175"/>
      <c r="OBM308" s="175"/>
      <c r="OBN308" s="194"/>
      <c r="OBQ308" s="175"/>
      <c r="OBR308" s="176"/>
      <c r="OBS308" s="175"/>
      <c r="OBT308" s="175"/>
      <c r="OBU308" s="175"/>
      <c r="OBV308" s="194"/>
      <c r="OBY308" s="175"/>
      <c r="OBZ308" s="176"/>
      <c r="OCA308" s="175"/>
      <c r="OCB308" s="175"/>
      <c r="OCC308" s="175"/>
      <c r="OCD308" s="194"/>
      <c r="OCG308" s="175"/>
      <c r="OCH308" s="176"/>
      <c r="OCI308" s="175"/>
      <c r="OCJ308" s="175"/>
      <c r="OCK308" s="175"/>
      <c r="OCL308" s="194"/>
      <c r="OCO308" s="175"/>
      <c r="OCP308" s="176"/>
      <c r="OCQ308" s="175"/>
      <c r="OCR308" s="175"/>
      <c r="OCS308" s="175"/>
      <c r="OCT308" s="194"/>
      <c r="OCW308" s="175"/>
      <c r="OCX308" s="176"/>
      <c r="OCY308" s="175"/>
      <c r="OCZ308" s="175"/>
      <c r="ODA308" s="175"/>
      <c r="ODB308" s="194"/>
      <c r="ODE308" s="175"/>
      <c r="ODF308" s="176"/>
      <c r="ODG308" s="175"/>
      <c r="ODH308" s="175"/>
      <c r="ODI308" s="175"/>
      <c r="ODJ308" s="194"/>
      <c r="ODM308" s="175"/>
      <c r="ODN308" s="176"/>
      <c r="ODO308" s="175"/>
      <c r="ODP308" s="175"/>
      <c r="ODQ308" s="175"/>
      <c r="ODR308" s="194"/>
      <c r="ODU308" s="175"/>
      <c r="ODV308" s="176"/>
      <c r="ODW308" s="175"/>
      <c r="ODX308" s="175"/>
      <c r="ODY308" s="175"/>
      <c r="ODZ308" s="194"/>
      <c r="OEC308" s="175"/>
      <c r="OED308" s="176"/>
      <c r="OEE308" s="175"/>
      <c r="OEF308" s="175"/>
      <c r="OEG308" s="175"/>
      <c r="OEH308" s="194"/>
      <c r="OEK308" s="175"/>
      <c r="OEL308" s="176"/>
      <c r="OEM308" s="175"/>
      <c r="OEN308" s="175"/>
      <c r="OEO308" s="175"/>
      <c r="OEP308" s="194"/>
      <c r="OES308" s="175"/>
      <c r="OET308" s="176"/>
      <c r="OEU308" s="175"/>
      <c r="OEV308" s="175"/>
      <c r="OEW308" s="175"/>
      <c r="OEX308" s="194"/>
      <c r="OFA308" s="175"/>
      <c r="OFB308" s="176"/>
      <c r="OFC308" s="175"/>
      <c r="OFD308" s="175"/>
      <c r="OFE308" s="175"/>
      <c r="OFF308" s="194"/>
      <c r="OFI308" s="175"/>
      <c r="OFJ308" s="176"/>
      <c r="OFK308" s="175"/>
      <c r="OFL308" s="175"/>
      <c r="OFM308" s="175"/>
      <c r="OFN308" s="194"/>
      <c r="OFQ308" s="175"/>
      <c r="OFR308" s="176"/>
      <c r="OFS308" s="175"/>
      <c r="OFT308" s="175"/>
      <c r="OFU308" s="175"/>
      <c r="OFV308" s="194"/>
      <c r="OFY308" s="175"/>
      <c r="OFZ308" s="176"/>
      <c r="OGA308" s="175"/>
      <c r="OGB308" s="175"/>
      <c r="OGC308" s="175"/>
      <c r="OGD308" s="194"/>
      <c r="OGG308" s="175"/>
      <c r="OGH308" s="176"/>
      <c r="OGI308" s="175"/>
      <c r="OGJ308" s="175"/>
      <c r="OGK308" s="175"/>
      <c r="OGL308" s="194"/>
      <c r="OGO308" s="175"/>
      <c r="OGP308" s="176"/>
      <c r="OGQ308" s="175"/>
      <c r="OGR308" s="175"/>
      <c r="OGS308" s="175"/>
      <c r="OGT308" s="194"/>
      <c r="OGW308" s="175"/>
      <c r="OGX308" s="176"/>
      <c r="OGY308" s="175"/>
      <c r="OGZ308" s="175"/>
      <c r="OHA308" s="175"/>
      <c r="OHB308" s="194"/>
      <c r="OHE308" s="175"/>
      <c r="OHF308" s="176"/>
      <c r="OHG308" s="175"/>
      <c r="OHH308" s="175"/>
      <c r="OHI308" s="175"/>
      <c r="OHJ308" s="194"/>
      <c r="OHM308" s="175"/>
      <c r="OHN308" s="176"/>
      <c r="OHO308" s="175"/>
      <c r="OHP308" s="175"/>
      <c r="OHQ308" s="175"/>
      <c r="OHR308" s="194"/>
      <c r="OHU308" s="175"/>
      <c r="OHV308" s="176"/>
      <c r="OHW308" s="175"/>
      <c r="OHX308" s="175"/>
      <c r="OHY308" s="175"/>
      <c r="OHZ308" s="194"/>
      <c r="OIC308" s="175"/>
      <c r="OID308" s="176"/>
      <c r="OIE308" s="175"/>
      <c r="OIF308" s="175"/>
      <c r="OIG308" s="175"/>
      <c r="OIH308" s="194"/>
      <c r="OIK308" s="175"/>
      <c r="OIL308" s="176"/>
      <c r="OIM308" s="175"/>
      <c r="OIN308" s="175"/>
      <c r="OIO308" s="175"/>
      <c r="OIP308" s="194"/>
      <c r="OIS308" s="175"/>
      <c r="OIT308" s="176"/>
      <c r="OIU308" s="175"/>
      <c r="OIV308" s="175"/>
      <c r="OIW308" s="175"/>
      <c r="OIX308" s="194"/>
      <c r="OJA308" s="175"/>
      <c r="OJB308" s="176"/>
      <c r="OJC308" s="175"/>
      <c r="OJD308" s="175"/>
      <c r="OJE308" s="175"/>
      <c r="OJF308" s="194"/>
      <c r="OJI308" s="175"/>
      <c r="OJJ308" s="176"/>
      <c r="OJK308" s="175"/>
      <c r="OJL308" s="175"/>
      <c r="OJM308" s="175"/>
      <c r="OJN308" s="194"/>
      <c r="OJQ308" s="175"/>
      <c r="OJR308" s="176"/>
      <c r="OJS308" s="175"/>
      <c r="OJT308" s="175"/>
      <c r="OJU308" s="175"/>
      <c r="OJV308" s="194"/>
      <c r="OJY308" s="175"/>
      <c r="OJZ308" s="176"/>
      <c r="OKA308" s="175"/>
      <c r="OKB308" s="175"/>
      <c r="OKC308" s="175"/>
      <c r="OKD308" s="194"/>
      <c r="OKG308" s="175"/>
      <c r="OKH308" s="176"/>
      <c r="OKI308" s="175"/>
      <c r="OKJ308" s="175"/>
      <c r="OKK308" s="175"/>
      <c r="OKL308" s="194"/>
      <c r="OKO308" s="175"/>
      <c r="OKP308" s="176"/>
      <c r="OKQ308" s="175"/>
      <c r="OKR308" s="175"/>
      <c r="OKS308" s="175"/>
      <c r="OKT308" s="194"/>
      <c r="OKW308" s="175"/>
      <c r="OKX308" s="176"/>
      <c r="OKY308" s="175"/>
      <c r="OKZ308" s="175"/>
      <c r="OLA308" s="175"/>
      <c r="OLB308" s="194"/>
      <c r="OLE308" s="175"/>
      <c r="OLF308" s="176"/>
      <c r="OLG308" s="175"/>
      <c r="OLH308" s="175"/>
      <c r="OLI308" s="175"/>
      <c r="OLJ308" s="194"/>
      <c r="OLM308" s="175"/>
      <c r="OLN308" s="176"/>
      <c r="OLO308" s="175"/>
      <c r="OLP308" s="175"/>
      <c r="OLQ308" s="175"/>
      <c r="OLR308" s="194"/>
      <c r="OLU308" s="175"/>
      <c r="OLV308" s="176"/>
      <c r="OLW308" s="175"/>
      <c r="OLX308" s="175"/>
      <c r="OLY308" s="175"/>
      <c r="OLZ308" s="194"/>
      <c r="OMC308" s="175"/>
      <c r="OMD308" s="176"/>
      <c r="OME308" s="175"/>
      <c r="OMF308" s="175"/>
      <c r="OMG308" s="175"/>
      <c r="OMH308" s="194"/>
      <c r="OMK308" s="175"/>
      <c r="OML308" s="176"/>
      <c r="OMM308" s="175"/>
      <c r="OMN308" s="175"/>
      <c r="OMO308" s="175"/>
      <c r="OMP308" s="194"/>
      <c r="OMS308" s="175"/>
      <c r="OMT308" s="176"/>
      <c r="OMU308" s="175"/>
      <c r="OMV308" s="175"/>
      <c r="OMW308" s="175"/>
      <c r="OMX308" s="194"/>
      <c r="ONA308" s="175"/>
      <c r="ONB308" s="176"/>
      <c r="ONC308" s="175"/>
      <c r="OND308" s="175"/>
      <c r="ONE308" s="175"/>
      <c r="ONF308" s="194"/>
      <c r="ONI308" s="175"/>
      <c r="ONJ308" s="176"/>
      <c r="ONK308" s="175"/>
      <c r="ONL308" s="175"/>
      <c r="ONM308" s="175"/>
      <c r="ONN308" s="194"/>
      <c r="ONQ308" s="175"/>
      <c r="ONR308" s="176"/>
      <c r="ONS308" s="175"/>
      <c r="ONT308" s="175"/>
      <c r="ONU308" s="175"/>
      <c r="ONV308" s="194"/>
      <c r="ONY308" s="175"/>
      <c r="ONZ308" s="176"/>
      <c r="OOA308" s="175"/>
      <c r="OOB308" s="175"/>
      <c r="OOC308" s="175"/>
      <c r="OOD308" s="194"/>
      <c r="OOG308" s="175"/>
      <c r="OOH308" s="176"/>
      <c r="OOI308" s="175"/>
      <c r="OOJ308" s="175"/>
      <c r="OOK308" s="175"/>
      <c r="OOL308" s="194"/>
      <c r="OOO308" s="175"/>
      <c r="OOP308" s="176"/>
      <c r="OOQ308" s="175"/>
      <c r="OOR308" s="175"/>
      <c r="OOS308" s="175"/>
      <c r="OOT308" s="194"/>
      <c r="OOW308" s="175"/>
      <c r="OOX308" s="176"/>
      <c r="OOY308" s="175"/>
      <c r="OOZ308" s="175"/>
      <c r="OPA308" s="175"/>
      <c r="OPB308" s="194"/>
      <c r="OPE308" s="175"/>
      <c r="OPF308" s="176"/>
      <c r="OPG308" s="175"/>
      <c r="OPH308" s="175"/>
      <c r="OPI308" s="175"/>
      <c r="OPJ308" s="194"/>
      <c r="OPM308" s="175"/>
      <c r="OPN308" s="176"/>
      <c r="OPO308" s="175"/>
      <c r="OPP308" s="175"/>
      <c r="OPQ308" s="175"/>
      <c r="OPR308" s="194"/>
      <c r="OPU308" s="175"/>
      <c r="OPV308" s="176"/>
      <c r="OPW308" s="175"/>
      <c r="OPX308" s="175"/>
      <c r="OPY308" s="175"/>
      <c r="OPZ308" s="194"/>
      <c r="OQC308" s="175"/>
      <c r="OQD308" s="176"/>
      <c r="OQE308" s="175"/>
      <c r="OQF308" s="175"/>
      <c r="OQG308" s="175"/>
      <c r="OQH308" s="194"/>
      <c r="OQK308" s="175"/>
      <c r="OQL308" s="176"/>
      <c r="OQM308" s="175"/>
      <c r="OQN308" s="175"/>
      <c r="OQO308" s="175"/>
      <c r="OQP308" s="194"/>
      <c r="OQS308" s="175"/>
      <c r="OQT308" s="176"/>
      <c r="OQU308" s="175"/>
      <c r="OQV308" s="175"/>
      <c r="OQW308" s="175"/>
      <c r="OQX308" s="194"/>
      <c r="ORA308" s="175"/>
      <c r="ORB308" s="176"/>
      <c r="ORC308" s="175"/>
      <c r="ORD308" s="175"/>
      <c r="ORE308" s="175"/>
      <c r="ORF308" s="194"/>
      <c r="ORI308" s="175"/>
      <c r="ORJ308" s="176"/>
      <c r="ORK308" s="175"/>
      <c r="ORL308" s="175"/>
      <c r="ORM308" s="175"/>
      <c r="ORN308" s="194"/>
      <c r="ORQ308" s="175"/>
      <c r="ORR308" s="176"/>
      <c r="ORS308" s="175"/>
      <c r="ORT308" s="175"/>
      <c r="ORU308" s="175"/>
      <c r="ORV308" s="194"/>
      <c r="ORY308" s="175"/>
      <c r="ORZ308" s="176"/>
      <c r="OSA308" s="175"/>
      <c r="OSB308" s="175"/>
      <c r="OSC308" s="175"/>
      <c r="OSD308" s="194"/>
      <c r="OSG308" s="175"/>
      <c r="OSH308" s="176"/>
      <c r="OSI308" s="175"/>
      <c r="OSJ308" s="175"/>
      <c r="OSK308" s="175"/>
      <c r="OSL308" s="194"/>
      <c r="OSO308" s="175"/>
      <c r="OSP308" s="176"/>
      <c r="OSQ308" s="175"/>
      <c r="OSR308" s="175"/>
      <c r="OSS308" s="175"/>
      <c r="OST308" s="194"/>
      <c r="OSW308" s="175"/>
      <c r="OSX308" s="176"/>
      <c r="OSY308" s="175"/>
      <c r="OSZ308" s="175"/>
      <c r="OTA308" s="175"/>
      <c r="OTB308" s="194"/>
      <c r="OTE308" s="175"/>
      <c r="OTF308" s="176"/>
      <c r="OTG308" s="175"/>
      <c r="OTH308" s="175"/>
      <c r="OTI308" s="175"/>
      <c r="OTJ308" s="194"/>
      <c r="OTM308" s="175"/>
      <c r="OTN308" s="176"/>
      <c r="OTO308" s="175"/>
      <c r="OTP308" s="175"/>
      <c r="OTQ308" s="175"/>
      <c r="OTR308" s="194"/>
      <c r="OTU308" s="175"/>
      <c r="OTV308" s="176"/>
      <c r="OTW308" s="175"/>
      <c r="OTX308" s="175"/>
      <c r="OTY308" s="175"/>
      <c r="OTZ308" s="194"/>
      <c r="OUC308" s="175"/>
      <c r="OUD308" s="176"/>
      <c r="OUE308" s="175"/>
      <c r="OUF308" s="175"/>
      <c r="OUG308" s="175"/>
      <c r="OUH308" s="194"/>
      <c r="OUK308" s="175"/>
      <c r="OUL308" s="176"/>
      <c r="OUM308" s="175"/>
      <c r="OUN308" s="175"/>
      <c r="OUO308" s="175"/>
      <c r="OUP308" s="194"/>
      <c r="OUS308" s="175"/>
      <c r="OUT308" s="176"/>
      <c r="OUU308" s="175"/>
      <c r="OUV308" s="175"/>
      <c r="OUW308" s="175"/>
      <c r="OUX308" s="194"/>
      <c r="OVA308" s="175"/>
      <c r="OVB308" s="176"/>
      <c r="OVC308" s="175"/>
      <c r="OVD308" s="175"/>
      <c r="OVE308" s="175"/>
      <c r="OVF308" s="194"/>
      <c r="OVI308" s="175"/>
      <c r="OVJ308" s="176"/>
      <c r="OVK308" s="175"/>
      <c r="OVL308" s="175"/>
      <c r="OVM308" s="175"/>
      <c r="OVN308" s="194"/>
      <c r="OVQ308" s="175"/>
      <c r="OVR308" s="176"/>
      <c r="OVS308" s="175"/>
      <c r="OVT308" s="175"/>
      <c r="OVU308" s="175"/>
      <c r="OVV308" s="194"/>
      <c r="OVY308" s="175"/>
      <c r="OVZ308" s="176"/>
      <c r="OWA308" s="175"/>
      <c r="OWB308" s="175"/>
      <c r="OWC308" s="175"/>
      <c r="OWD308" s="194"/>
      <c r="OWG308" s="175"/>
      <c r="OWH308" s="176"/>
      <c r="OWI308" s="175"/>
      <c r="OWJ308" s="175"/>
      <c r="OWK308" s="175"/>
      <c r="OWL308" s="194"/>
      <c r="OWO308" s="175"/>
      <c r="OWP308" s="176"/>
      <c r="OWQ308" s="175"/>
      <c r="OWR308" s="175"/>
      <c r="OWS308" s="175"/>
      <c r="OWT308" s="194"/>
      <c r="OWW308" s="175"/>
      <c r="OWX308" s="176"/>
      <c r="OWY308" s="175"/>
      <c r="OWZ308" s="175"/>
      <c r="OXA308" s="175"/>
      <c r="OXB308" s="194"/>
      <c r="OXE308" s="175"/>
      <c r="OXF308" s="176"/>
      <c r="OXG308" s="175"/>
      <c r="OXH308" s="175"/>
      <c r="OXI308" s="175"/>
      <c r="OXJ308" s="194"/>
      <c r="OXM308" s="175"/>
      <c r="OXN308" s="176"/>
      <c r="OXO308" s="175"/>
      <c r="OXP308" s="175"/>
      <c r="OXQ308" s="175"/>
      <c r="OXR308" s="194"/>
      <c r="OXU308" s="175"/>
      <c r="OXV308" s="176"/>
      <c r="OXW308" s="175"/>
      <c r="OXX308" s="175"/>
      <c r="OXY308" s="175"/>
      <c r="OXZ308" s="194"/>
      <c r="OYC308" s="175"/>
      <c r="OYD308" s="176"/>
      <c r="OYE308" s="175"/>
      <c r="OYF308" s="175"/>
      <c r="OYG308" s="175"/>
      <c r="OYH308" s="194"/>
      <c r="OYK308" s="175"/>
      <c r="OYL308" s="176"/>
      <c r="OYM308" s="175"/>
      <c r="OYN308" s="175"/>
      <c r="OYO308" s="175"/>
      <c r="OYP308" s="194"/>
      <c r="OYS308" s="175"/>
      <c r="OYT308" s="176"/>
      <c r="OYU308" s="175"/>
      <c r="OYV308" s="175"/>
      <c r="OYW308" s="175"/>
      <c r="OYX308" s="194"/>
      <c r="OZA308" s="175"/>
      <c r="OZB308" s="176"/>
      <c r="OZC308" s="175"/>
      <c r="OZD308" s="175"/>
      <c r="OZE308" s="175"/>
      <c r="OZF308" s="194"/>
      <c r="OZI308" s="175"/>
      <c r="OZJ308" s="176"/>
      <c r="OZK308" s="175"/>
      <c r="OZL308" s="175"/>
      <c r="OZM308" s="175"/>
      <c r="OZN308" s="194"/>
      <c r="OZQ308" s="175"/>
      <c r="OZR308" s="176"/>
      <c r="OZS308" s="175"/>
      <c r="OZT308" s="175"/>
      <c r="OZU308" s="175"/>
      <c r="OZV308" s="194"/>
      <c r="OZY308" s="175"/>
      <c r="OZZ308" s="176"/>
      <c r="PAA308" s="175"/>
      <c r="PAB308" s="175"/>
      <c r="PAC308" s="175"/>
      <c r="PAD308" s="194"/>
      <c r="PAG308" s="175"/>
      <c r="PAH308" s="176"/>
      <c r="PAI308" s="175"/>
      <c r="PAJ308" s="175"/>
      <c r="PAK308" s="175"/>
      <c r="PAL308" s="194"/>
      <c r="PAO308" s="175"/>
      <c r="PAP308" s="176"/>
      <c r="PAQ308" s="175"/>
      <c r="PAR308" s="175"/>
      <c r="PAS308" s="175"/>
      <c r="PAT308" s="194"/>
      <c r="PAW308" s="175"/>
      <c r="PAX308" s="176"/>
      <c r="PAY308" s="175"/>
      <c r="PAZ308" s="175"/>
      <c r="PBA308" s="175"/>
      <c r="PBB308" s="194"/>
      <c r="PBE308" s="175"/>
      <c r="PBF308" s="176"/>
      <c r="PBG308" s="175"/>
      <c r="PBH308" s="175"/>
      <c r="PBI308" s="175"/>
      <c r="PBJ308" s="194"/>
      <c r="PBM308" s="175"/>
      <c r="PBN308" s="176"/>
      <c r="PBO308" s="175"/>
      <c r="PBP308" s="175"/>
      <c r="PBQ308" s="175"/>
      <c r="PBR308" s="194"/>
      <c r="PBU308" s="175"/>
      <c r="PBV308" s="176"/>
      <c r="PBW308" s="175"/>
      <c r="PBX308" s="175"/>
      <c r="PBY308" s="175"/>
      <c r="PBZ308" s="194"/>
      <c r="PCC308" s="175"/>
      <c r="PCD308" s="176"/>
      <c r="PCE308" s="175"/>
      <c r="PCF308" s="175"/>
      <c r="PCG308" s="175"/>
      <c r="PCH308" s="194"/>
      <c r="PCK308" s="175"/>
      <c r="PCL308" s="176"/>
      <c r="PCM308" s="175"/>
      <c r="PCN308" s="175"/>
      <c r="PCO308" s="175"/>
      <c r="PCP308" s="194"/>
      <c r="PCS308" s="175"/>
      <c r="PCT308" s="176"/>
      <c r="PCU308" s="175"/>
      <c r="PCV308" s="175"/>
      <c r="PCW308" s="175"/>
      <c r="PCX308" s="194"/>
      <c r="PDA308" s="175"/>
      <c r="PDB308" s="176"/>
      <c r="PDC308" s="175"/>
      <c r="PDD308" s="175"/>
      <c r="PDE308" s="175"/>
      <c r="PDF308" s="194"/>
      <c r="PDI308" s="175"/>
      <c r="PDJ308" s="176"/>
      <c r="PDK308" s="175"/>
      <c r="PDL308" s="175"/>
      <c r="PDM308" s="175"/>
      <c r="PDN308" s="194"/>
      <c r="PDQ308" s="175"/>
      <c r="PDR308" s="176"/>
      <c r="PDS308" s="175"/>
      <c r="PDT308" s="175"/>
      <c r="PDU308" s="175"/>
      <c r="PDV308" s="194"/>
      <c r="PDY308" s="175"/>
      <c r="PDZ308" s="176"/>
      <c r="PEA308" s="175"/>
      <c r="PEB308" s="175"/>
      <c r="PEC308" s="175"/>
      <c r="PED308" s="194"/>
      <c r="PEG308" s="175"/>
      <c r="PEH308" s="176"/>
      <c r="PEI308" s="175"/>
      <c r="PEJ308" s="175"/>
      <c r="PEK308" s="175"/>
      <c r="PEL308" s="194"/>
      <c r="PEO308" s="175"/>
      <c r="PEP308" s="176"/>
      <c r="PEQ308" s="175"/>
      <c r="PER308" s="175"/>
      <c r="PES308" s="175"/>
      <c r="PET308" s="194"/>
      <c r="PEW308" s="175"/>
      <c r="PEX308" s="176"/>
      <c r="PEY308" s="175"/>
      <c r="PEZ308" s="175"/>
      <c r="PFA308" s="175"/>
      <c r="PFB308" s="194"/>
      <c r="PFE308" s="175"/>
      <c r="PFF308" s="176"/>
      <c r="PFG308" s="175"/>
      <c r="PFH308" s="175"/>
      <c r="PFI308" s="175"/>
      <c r="PFJ308" s="194"/>
      <c r="PFM308" s="175"/>
      <c r="PFN308" s="176"/>
      <c r="PFO308" s="175"/>
      <c r="PFP308" s="175"/>
      <c r="PFQ308" s="175"/>
      <c r="PFR308" s="194"/>
      <c r="PFU308" s="175"/>
      <c r="PFV308" s="176"/>
      <c r="PFW308" s="175"/>
      <c r="PFX308" s="175"/>
      <c r="PFY308" s="175"/>
      <c r="PFZ308" s="194"/>
      <c r="PGC308" s="175"/>
      <c r="PGD308" s="176"/>
      <c r="PGE308" s="175"/>
      <c r="PGF308" s="175"/>
      <c r="PGG308" s="175"/>
      <c r="PGH308" s="194"/>
      <c r="PGK308" s="175"/>
      <c r="PGL308" s="176"/>
      <c r="PGM308" s="175"/>
      <c r="PGN308" s="175"/>
      <c r="PGO308" s="175"/>
      <c r="PGP308" s="194"/>
      <c r="PGS308" s="175"/>
      <c r="PGT308" s="176"/>
      <c r="PGU308" s="175"/>
      <c r="PGV308" s="175"/>
      <c r="PGW308" s="175"/>
      <c r="PGX308" s="194"/>
      <c r="PHA308" s="175"/>
      <c r="PHB308" s="176"/>
      <c r="PHC308" s="175"/>
      <c r="PHD308" s="175"/>
      <c r="PHE308" s="175"/>
      <c r="PHF308" s="194"/>
      <c r="PHI308" s="175"/>
      <c r="PHJ308" s="176"/>
      <c r="PHK308" s="175"/>
      <c r="PHL308" s="175"/>
      <c r="PHM308" s="175"/>
      <c r="PHN308" s="194"/>
      <c r="PHQ308" s="175"/>
      <c r="PHR308" s="176"/>
      <c r="PHS308" s="175"/>
      <c r="PHT308" s="175"/>
      <c r="PHU308" s="175"/>
      <c r="PHV308" s="194"/>
      <c r="PHY308" s="175"/>
      <c r="PHZ308" s="176"/>
      <c r="PIA308" s="175"/>
      <c r="PIB308" s="175"/>
      <c r="PIC308" s="175"/>
      <c r="PID308" s="194"/>
      <c r="PIG308" s="175"/>
      <c r="PIH308" s="176"/>
      <c r="PII308" s="175"/>
      <c r="PIJ308" s="175"/>
      <c r="PIK308" s="175"/>
      <c r="PIL308" s="194"/>
      <c r="PIO308" s="175"/>
      <c r="PIP308" s="176"/>
      <c r="PIQ308" s="175"/>
      <c r="PIR308" s="175"/>
      <c r="PIS308" s="175"/>
      <c r="PIT308" s="194"/>
      <c r="PIW308" s="175"/>
      <c r="PIX308" s="176"/>
      <c r="PIY308" s="175"/>
      <c r="PIZ308" s="175"/>
      <c r="PJA308" s="175"/>
      <c r="PJB308" s="194"/>
      <c r="PJE308" s="175"/>
      <c r="PJF308" s="176"/>
      <c r="PJG308" s="175"/>
      <c r="PJH308" s="175"/>
      <c r="PJI308" s="175"/>
      <c r="PJJ308" s="194"/>
      <c r="PJM308" s="175"/>
      <c r="PJN308" s="176"/>
      <c r="PJO308" s="175"/>
      <c r="PJP308" s="175"/>
      <c r="PJQ308" s="175"/>
      <c r="PJR308" s="194"/>
      <c r="PJU308" s="175"/>
      <c r="PJV308" s="176"/>
      <c r="PJW308" s="175"/>
      <c r="PJX308" s="175"/>
      <c r="PJY308" s="175"/>
      <c r="PJZ308" s="194"/>
      <c r="PKC308" s="175"/>
      <c r="PKD308" s="176"/>
      <c r="PKE308" s="175"/>
      <c r="PKF308" s="175"/>
      <c r="PKG308" s="175"/>
      <c r="PKH308" s="194"/>
      <c r="PKK308" s="175"/>
      <c r="PKL308" s="176"/>
      <c r="PKM308" s="175"/>
      <c r="PKN308" s="175"/>
      <c r="PKO308" s="175"/>
      <c r="PKP308" s="194"/>
      <c r="PKS308" s="175"/>
      <c r="PKT308" s="176"/>
      <c r="PKU308" s="175"/>
      <c r="PKV308" s="175"/>
      <c r="PKW308" s="175"/>
      <c r="PKX308" s="194"/>
      <c r="PLA308" s="175"/>
      <c r="PLB308" s="176"/>
      <c r="PLC308" s="175"/>
      <c r="PLD308" s="175"/>
      <c r="PLE308" s="175"/>
      <c r="PLF308" s="194"/>
      <c r="PLI308" s="175"/>
      <c r="PLJ308" s="176"/>
      <c r="PLK308" s="175"/>
      <c r="PLL308" s="175"/>
      <c r="PLM308" s="175"/>
      <c r="PLN308" s="194"/>
      <c r="PLQ308" s="175"/>
      <c r="PLR308" s="176"/>
      <c r="PLS308" s="175"/>
      <c r="PLT308" s="175"/>
      <c r="PLU308" s="175"/>
      <c r="PLV308" s="194"/>
      <c r="PLY308" s="175"/>
      <c r="PLZ308" s="176"/>
      <c r="PMA308" s="175"/>
      <c r="PMB308" s="175"/>
      <c r="PMC308" s="175"/>
      <c r="PMD308" s="194"/>
      <c r="PMG308" s="175"/>
      <c r="PMH308" s="176"/>
      <c r="PMI308" s="175"/>
      <c r="PMJ308" s="175"/>
      <c r="PMK308" s="175"/>
      <c r="PML308" s="194"/>
      <c r="PMO308" s="175"/>
      <c r="PMP308" s="176"/>
      <c r="PMQ308" s="175"/>
      <c r="PMR308" s="175"/>
      <c r="PMS308" s="175"/>
      <c r="PMT308" s="194"/>
      <c r="PMW308" s="175"/>
      <c r="PMX308" s="176"/>
      <c r="PMY308" s="175"/>
      <c r="PMZ308" s="175"/>
      <c r="PNA308" s="175"/>
      <c r="PNB308" s="194"/>
      <c r="PNE308" s="175"/>
      <c r="PNF308" s="176"/>
      <c r="PNG308" s="175"/>
      <c r="PNH308" s="175"/>
      <c r="PNI308" s="175"/>
      <c r="PNJ308" s="194"/>
      <c r="PNM308" s="175"/>
      <c r="PNN308" s="176"/>
      <c r="PNO308" s="175"/>
      <c r="PNP308" s="175"/>
      <c r="PNQ308" s="175"/>
      <c r="PNR308" s="194"/>
      <c r="PNU308" s="175"/>
      <c r="PNV308" s="176"/>
      <c r="PNW308" s="175"/>
      <c r="PNX308" s="175"/>
      <c r="PNY308" s="175"/>
      <c r="PNZ308" s="194"/>
      <c r="POC308" s="175"/>
      <c r="POD308" s="176"/>
      <c r="POE308" s="175"/>
      <c r="POF308" s="175"/>
      <c r="POG308" s="175"/>
      <c r="POH308" s="194"/>
      <c r="POK308" s="175"/>
      <c r="POL308" s="176"/>
      <c r="POM308" s="175"/>
      <c r="PON308" s="175"/>
      <c r="POO308" s="175"/>
      <c r="POP308" s="194"/>
      <c r="POS308" s="175"/>
      <c r="POT308" s="176"/>
      <c r="POU308" s="175"/>
      <c r="POV308" s="175"/>
      <c r="POW308" s="175"/>
      <c r="POX308" s="194"/>
      <c r="PPA308" s="175"/>
      <c r="PPB308" s="176"/>
      <c r="PPC308" s="175"/>
      <c r="PPD308" s="175"/>
      <c r="PPE308" s="175"/>
      <c r="PPF308" s="194"/>
      <c r="PPI308" s="175"/>
      <c r="PPJ308" s="176"/>
      <c r="PPK308" s="175"/>
      <c r="PPL308" s="175"/>
      <c r="PPM308" s="175"/>
      <c r="PPN308" s="194"/>
      <c r="PPQ308" s="175"/>
      <c r="PPR308" s="176"/>
      <c r="PPS308" s="175"/>
      <c r="PPT308" s="175"/>
      <c r="PPU308" s="175"/>
      <c r="PPV308" s="194"/>
      <c r="PPY308" s="175"/>
      <c r="PPZ308" s="176"/>
      <c r="PQA308" s="175"/>
      <c r="PQB308" s="175"/>
      <c r="PQC308" s="175"/>
      <c r="PQD308" s="194"/>
      <c r="PQG308" s="175"/>
      <c r="PQH308" s="176"/>
      <c r="PQI308" s="175"/>
      <c r="PQJ308" s="175"/>
      <c r="PQK308" s="175"/>
      <c r="PQL308" s="194"/>
      <c r="PQO308" s="175"/>
      <c r="PQP308" s="176"/>
      <c r="PQQ308" s="175"/>
      <c r="PQR308" s="175"/>
      <c r="PQS308" s="175"/>
      <c r="PQT308" s="194"/>
      <c r="PQW308" s="175"/>
      <c r="PQX308" s="176"/>
      <c r="PQY308" s="175"/>
      <c r="PQZ308" s="175"/>
      <c r="PRA308" s="175"/>
      <c r="PRB308" s="194"/>
      <c r="PRE308" s="175"/>
      <c r="PRF308" s="176"/>
      <c r="PRG308" s="175"/>
      <c r="PRH308" s="175"/>
      <c r="PRI308" s="175"/>
      <c r="PRJ308" s="194"/>
      <c r="PRM308" s="175"/>
      <c r="PRN308" s="176"/>
      <c r="PRO308" s="175"/>
      <c r="PRP308" s="175"/>
      <c r="PRQ308" s="175"/>
      <c r="PRR308" s="194"/>
      <c r="PRU308" s="175"/>
      <c r="PRV308" s="176"/>
      <c r="PRW308" s="175"/>
      <c r="PRX308" s="175"/>
      <c r="PRY308" s="175"/>
      <c r="PRZ308" s="194"/>
      <c r="PSC308" s="175"/>
      <c r="PSD308" s="176"/>
      <c r="PSE308" s="175"/>
      <c r="PSF308" s="175"/>
      <c r="PSG308" s="175"/>
      <c r="PSH308" s="194"/>
      <c r="PSK308" s="175"/>
      <c r="PSL308" s="176"/>
      <c r="PSM308" s="175"/>
      <c r="PSN308" s="175"/>
      <c r="PSO308" s="175"/>
      <c r="PSP308" s="194"/>
      <c r="PSS308" s="175"/>
      <c r="PST308" s="176"/>
      <c r="PSU308" s="175"/>
      <c r="PSV308" s="175"/>
      <c r="PSW308" s="175"/>
      <c r="PSX308" s="194"/>
      <c r="PTA308" s="175"/>
      <c r="PTB308" s="176"/>
      <c r="PTC308" s="175"/>
      <c r="PTD308" s="175"/>
      <c r="PTE308" s="175"/>
      <c r="PTF308" s="194"/>
      <c r="PTI308" s="175"/>
      <c r="PTJ308" s="176"/>
      <c r="PTK308" s="175"/>
      <c r="PTL308" s="175"/>
      <c r="PTM308" s="175"/>
      <c r="PTN308" s="194"/>
      <c r="PTQ308" s="175"/>
      <c r="PTR308" s="176"/>
      <c r="PTS308" s="175"/>
      <c r="PTT308" s="175"/>
      <c r="PTU308" s="175"/>
      <c r="PTV308" s="194"/>
      <c r="PTY308" s="175"/>
      <c r="PTZ308" s="176"/>
      <c r="PUA308" s="175"/>
      <c r="PUB308" s="175"/>
      <c r="PUC308" s="175"/>
      <c r="PUD308" s="194"/>
      <c r="PUG308" s="175"/>
      <c r="PUH308" s="176"/>
      <c r="PUI308" s="175"/>
      <c r="PUJ308" s="175"/>
      <c r="PUK308" s="175"/>
      <c r="PUL308" s="194"/>
      <c r="PUO308" s="175"/>
      <c r="PUP308" s="176"/>
      <c r="PUQ308" s="175"/>
      <c r="PUR308" s="175"/>
      <c r="PUS308" s="175"/>
      <c r="PUT308" s="194"/>
      <c r="PUW308" s="175"/>
      <c r="PUX308" s="176"/>
      <c r="PUY308" s="175"/>
      <c r="PUZ308" s="175"/>
      <c r="PVA308" s="175"/>
      <c r="PVB308" s="194"/>
      <c r="PVE308" s="175"/>
      <c r="PVF308" s="176"/>
      <c r="PVG308" s="175"/>
      <c r="PVH308" s="175"/>
      <c r="PVI308" s="175"/>
      <c r="PVJ308" s="194"/>
      <c r="PVM308" s="175"/>
      <c r="PVN308" s="176"/>
      <c r="PVO308" s="175"/>
      <c r="PVP308" s="175"/>
      <c r="PVQ308" s="175"/>
      <c r="PVR308" s="194"/>
      <c r="PVU308" s="175"/>
      <c r="PVV308" s="176"/>
      <c r="PVW308" s="175"/>
      <c r="PVX308" s="175"/>
      <c r="PVY308" s="175"/>
      <c r="PVZ308" s="194"/>
      <c r="PWC308" s="175"/>
      <c r="PWD308" s="176"/>
      <c r="PWE308" s="175"/>
      <c r="PWF308" s="175"/>
      <c r="PWG308" s="175"/>
      <c r="PWH308" s="194"/>
      <c r="PWK308" s="175"/>
      <c r="PWL308" s="176"/>
      <c r="PWM308" s="175"/>
      <c r="PWN308" s="175"/>
      <c r="PWO308" s="175"/>
      <c r="PWP308" s="194"/>
      <c r="PWS308" s="175"/>
      <c r="PWT308" s="176"/>
      <c r="PWU308" s="175"/>
      <c r="PWV308" s="175"/>
      <c r="PWW308" s="175"/>
      <c r="PWX308" s="194"/>
      <c r="PXA308" s="175"/>
      <c r="PXB308" s="176"/>
      <c r="PXC308" s="175"/>
      <c r="PXD308" s="175"/>
      <c r="PXE308" s="175"/>
      <c r="PXF308" s="194"/>
      <c r="PXI308" s="175"/>
      <c r="PXJ308" s="176"/>
      <c r="PXK308" s="175"/>
      <c r="PXL308" s="175"/>
      <c r="PXM308" s="175"/>
      <c r="PXN308" s="194"/>
      <c r="PXQ308" s="175"/>
      <c r="PXR308" s="176"/>
      <c r="PXS308" s="175"/>
      <c r="PXT308" s="175"/>
      <c r="PXU308" s="175"/>
      <c r="PXV308" s="194"/>
      <c r="PXY308" s="175"/>
      <c r="PXZ308" s="176"/>
      <c r="PYA308" s="175"/>
      <c r="PYB308" s="175"/>
      <c r="PYC308" s="175"/>
      <c r="PYD308" s="194"/>
      <c r="PYG308" s="175"/>
      <c r="PYH308" s="176"/>
      <c r="PYI308" s="175"/>
      <c r="PYJ308" s="175"/>
      <c r="PYK308" s="175"/>
      <c r="PYL308" s="194"/>
      <c r="PYO308" s="175"/>
      <c r="PYP308" s="176"/>
      <c r="PYQ308" s="175"/>
      <c r="PYR308" s="175"/>
      <c r="PYS308" s="175"/>
      <c r="PYT308" s="194"/>
      <c r="PYW308" s="175"/>
      <c r="PYX308" s="176"/>
      <c r="PYY308" s="175"/>
      <c r="PYZ308" s="175"/>
      <c r="PZA308" s="175"/>
      <c r="PZB308" s="194"/>
      <c r="PZE308" s="175"/>
      <c r="PZF308" s="176"/>
      <c r="PZG308" s="175"/>
      <c r="PZH308" s="175"/>
      <c r="PZI308" s="175"/>
      <c r="PZJ308" s="194"/>
      <c r="PZM308" s="175"/>
      <c r="PZN308" s="176"/>
      <c r="PZO308" s="175"/>
      <c r="PZP308" s="175"/>
      <c r="PZQ308" s="175"/>
      <c r="PZR308" s="194"/>
      <c r="PZU308" s="175"/>
      <c r="PZV308" s="176"/>
      <c r="PZW308" s="175"/>
      <c r="PZX308" s="175"/>
      <c r="PZY308" s="175"/>
      <c r="PZZ308" s="194"/>
      <c r="QAC308" s="175"/>
      <c r="QAD308" s="176"/>
      <c r="QAE308" s="175"/>
      <c r="QAF308" s="175"/>
      <c r="QAG308" s="175"/>
      <c r="QAH308" s="194"/>
      <c r="QAK308" s="175"/>
      <c r="QAL308" s="176"/>
      <c r="QAM308" s="175"/>
      <c r="QAN308" s="175"/>
      <c r="QAO308" s="175"/>
      <c r="QAP308" s="194"/>
      <c r="QAS308" s="175"/>
      <c r="QAT308" s="176"/>
      <c r="QAU308" s="175"/>
      <c r="QAV308" s="175"/>
      <c r="QAW308" s="175"/>
      <c r="QAX308" s="194"/>
      <c r="QBA308" s="175"/>
      <c r="QBB308" s="176"/>
      <c r="QBC308" s="175"/>
      <c r="QBD308" s="175"/>
      <c r="QBE308" s="175"/>
      <c r="QBF308" s="194"/>
      <c r="QBI308" s="175"/>
      <c r="QBJ308" s="176"/>
      <c r="QBK308" s="175"/>
      <c r="QBL308" s="175"/>
      <c r="QBM308" s="175"/>
      <c r="QBN308" s="194"/>
      <c r="QBQ308" s="175"/>
      <c r="QBR308" s="176"/>
      <c r="QBS308" s="175"/>
      <c r="QBT308" s="175"/>
      <c r="QBU308" s="175"/>
      <c r="QBV308" s="194"/>
      <c r="QBY308" s="175"/>
      <c r="QBZ308" s="176"/>
      <c r="QCA308" s="175"/>
      <c r="QCB308" s="175"/>
      <c r="QCC308" s="175"/>
      <c r="QCD308" s="194"/>
      <c r="QCG308" s="175"/>
      <c r="QCH308" s="176"/>
      <c r="QCI308" s="175"/>
      <c r="QCJ308" s="175"/>
      <c r="QCK308" s="175"/>
      <c r="QCL308" s="194"/>
      <c r="QCO308" s="175"/>
      <c r="QCP308" s="176"/>
      <c r="QCQ308" s="175"/>
      <c r="QCR308" s="175"/>
      <c r="QCS308" s="175"/>
      <c r="QCT308" s="194"/>
      <c r="QCW308" s="175"/>
      <c r="QCX308" s="176"/>
      <c r="QCY308" s="175"/>
      <c r="QCZ308" s="175"/>
      <c r="QDA308" s="175"/>
      <c r="QDB308" s="194"/>
      <c r="QDE308" s="175"/>
      <c r="QDF308" s="176"/>
      <c r="QDG308" s="175"/>
      <c r="QDH308" s="175"/>
      <c r="QDI308" s="175"/>
      <c r="QDJ308" s="194"/>
      <c r="QDM308" s="175"/>
      <c r="QDN308" s="176"/>
      <c r="QDO308" s="175"/>
      <c r="QDP308" s="175"/>
      <c r="QDQ308" s="175"/>
      <c r="QDR308" s="194"/>
      <c r="QDU308" s="175"/>
      <c r="QDV308" s="176"/>
      <c r="QDW308" s="175"/>
      <c r="QDX308" s="175"/>
      <c r="QDY308" s="175"/>
      <c r="QDZ308" s="194"/>
      <c r="QEC308" s="175"/>
      <c r="QED308" s="176"/>
      <c r="QEE308" s="175"/>
      <c r="QEF308" s="175"/>
      <c r="QEG308" s="175"/>
      <c r="QEH308" s="194"/>
      <c r="QEK308" s="175"/>
      <c r="QEL308" s="176"/>
      <c r="QEM308" s="175"/>
      <c r="QEN308" s="175"/>
      <c r="QEO308" s="175"/>
      <c r="QEP308" s="194"/>
      <c r="QES308" s="175"/>
      <c r="QET308" s="176"/>
      <c r="QEU308" s="175"/>
      <c r="QEV308" s="175"/>
      <c r="QEW308" s="175"/>
      <c r="QEX308" s="194"/>
      <c r="QFA308" s="175"/>
      <c r="QFB308" s="176"/>
      <c r="QFC308" s="175"/>
      <c r="QFD308" s="175"/>
      <c r="QFE308" s="175"/>
      <c r="QFF308" s="194"/>
      <c r="QFI308" s="175"/>
      <c r="QFJ308" s="176"/>
      <c r="QFK308" s="175"/>
      <c r="QFL308" s="175"/>
      <c r="QFM308" s="175"/>
      <c r="QFN308" s="194"/>
      <c r="QFQ308" s="175"/>
      <c r="QFR308" s="176"/>
      <c r="QFS308" s="175"/>
      <c r="QFT308" s="175"/>
      <c r="QFU308" s="175"/>
      <c r="QFV308" s="194"/>
      <c r="QFY308" s="175"/>
      <c r="QFZ308" s="176"/>
      <c r="QGA308" s="175"/>
      <c r="QGB308" s="175"/>
      <c r="QGC308" s="175"/>
      <c r="QGD308" s="194"/>
      <c r="QGG308" s="175"/>
      <c r="QGH308" s="176"/>
      <c r="QGI308" s="175"/>
      <c r="QGJ308" s="175"/>
      <c r="QGK308" s="175"/>
      <c r="QGL308" s="194"/>
      <c r="QGO308" s="175"/>
      <c r="QGP308" s="176"/>
      <c r="QGQ308" s="175"/>
      <c r="QGR308" s="175"/>
      <c r="QGS308" s="175"/>
      <c r="QGT308" s="194"/>
      <c r="QGW308" s="175"/>
      <c r="QGX308" s="176"/>
      <c r="QGY308" s="175"/>
      <c r="QGZ308" s="175"/>
      <c r="QHA308" s="175"/>
      <c r="QHB308" s="194"/>
      <c r="QHE308" s="175"/>
      <c r="QHF308" s="176"/>
      <c r="QHG308" s="175"/>
      <c r="QHH308" s="175"/>
      <c r="QHI308" s="175"/>
      <c r="QHJ308" s="194"/>
      <c r="QHM308" s="175"/>
      <c r="QHN308" s="176"/>
      <c r="QHO308" s="175"/>
      <c r="QHP308" s="175"/>
      <c r="QHQ308" s="175"/>
      <c r="QHR308" s="194"/>
      <c r="QHU308" s="175"/>
      <c r="QHV308" s="176"/>
      <c r="QHW308" s="175"/>
      <c r="QHX308" s="175"/>
      <c r="QHY308" s="175"/>
      <c r="QHZ308" s="194"/>
      <c r="QIC308" s="175"/>
      <c r="QID308" s="176"/>
      <c r="QIE308" s="175"/>
      <c r="QIF308" s="175"/>
      <c r="QIG308" s="175"/>
      <c r="QIH308" s="194"/>
      <c r="QIK308" s="175"/>
      <c r="QIL308" s="176"/>
      <c r="QIM308" s="175"/>
      <c r="QIN308" s="175"/>
      <c r="QIO308" s="175"/>
      <c r="QIP308" s="194"/>
      <c r="QIS308" s="175"/>
      <c r="QIT308" s="176"/>
      <c r="QIU308" s="175"/>
      <c r="QIV308" s="175"/>
      <c r="QIW308" s="175"/>
      <c r="QIX308" s="194"/>
      <c r="QJA308" s="175"/>
      <c r="QJB308" s="176"/>
      <c r="QJC308" s="175"/>
      <c r="QJD308" s="175"/>
      <c r="QJE308" s="175"/>
      <c r="QJF308" s="194"/>
      <c r="QJI308" s="175"/>
      <c r="QJJ308" s="176"/>
      <c r="QJK308" s="175"/>
      <c r="QJL308" s="175"/>
      <c r="QJM308" s="175"/>
      <c r="QJN308" s="194"/>
      <c r="QJQ308" s="175"/>
      <c r="QJR308" s="176"/>
      <c r="QJS308" s="175"/>
      <c r="QJT308" s="175"/>
      <c r="QJU308" s="175"/>
      <c r="QJV308" s="194"/>
      <c r="QJY308" s="175"/>
      <c r="QJZ308" s="176"/>
      <c r="QKA308" s="175"/>
      <c r="QKB308" s="175"/>
      <c r="QKC308" s="175"/>
      <c r="QKD308" s="194"/>
      <c r="QKG308" s="175"/>
      <c r="QKH308" s="176"/>
      <c r="QKI308" s="175"/>
      <c r="QKJ308" s="175"/>
      <c r="QKK308" s="175"/>
      <c r="QKL308" s="194"/>
      <c r="QKO308" s="175"/>
      <c r="QKP308" s="176"/>
      <c r="QKQ308" s="175"/>
      <c r="QKR308" s="175"/>
      <c r="QKS308" s="175"/>
      <c r="QKT308" s="194"/>
      <c r="QKW308" s="175"/>
      <c r="QKX308" s="176"/>
      <c r="QKY308" s="175"/>
      <c r="QKZ308" s="175"/>
      <c r="QLA308" s="175"/>
      <c r="QLB308" s="194"/>
      <c r="QLE308" s="175"/>
      <c r="QLF308" s="176"/>
      <c r="QLG308" s="175"/>
      <c r="QLH308" s="175"/>
      <c r="QLI308" s="175"/>
      <c r="QLJ308" s="194"/>
      <c r="QLM308" s="175"/>
      <c r="QLN308" s="176"/>
      <c r="QLO308" s="175"/>
      <c r="QLP308" s="175"/>
      <c r="QLQ308" s="175"/>
      <c r="QLR308" s="194"/>
      <c r="QLU308" s="175"/>
      <c r="QLV308" s="176"/>
      <c r="QLW308" s="175"/>
      <c r="QLX308" s="175"/>
      <c r="QLY308" s="175"/>
      <c r="QLZ308" s="194"/>
      <c r="QMC308" s="175"/>
      <c r="QMD308" s="176"/>
      <c r="QME308" s="175"/>
      <c r="QMF308" s="175"/>
      <c r="QMG308" s="175"/>
      <c r="QMH308" s="194"/>
      <c r="QMK308" s="175"/>
      <c r="QML308" s="176"/>
      <c r="QMM308" s="175"/>
      <c r="QMN308" s="175"/>
      <c r="QMO308" s="175"/>
      <c r="QMP308" s="194"/>
      <c r="QMS308" s="175"/>
      <c r="QMT308" s="176"/>
      <c r="QMU308" s="175"/>
      <c r="QMV308" s="175"/>
      <c r="QMW308" s="175"/>
      <c r="QMX308" s="194"/>
      <c r="QNA308" s="175"/>
      <c r="QNB308" s="176"/>
      <c r="QNC308" s="175"/>
      <c r="QND308" s="175"/>
      <c r="QNE308" s="175"/>
      <c r="QNF308" s="194"/>
      <c r="QNI308" s="175"/>
      <c r="QNJ308" s="176"/>
      <c r="QNK308" s="175"/>
      <c r="QNL308" s="175"/>
      <c r="QNM308" s="175"/>
      <c r="QNN308" s="194"/>
      <c r="QNQ308" s="175"/>
      <c r="QNR308" s="176"/>
      <c r="QNS308" s="175"/>
      <c r="QNT308" s="175"/>
      <c r="QNU308" s="175"/>
      <c r="QNV308" s="194"/>
      <c r="QNY308" s="175"/>
      <c r="QNZ308" s="176"/>
      <c r="QOA308" s="175"/>
      <c r="QOB308" s="175"/>
      <c r="QOC308" s="175"/>
      <c r="QOD308" s="194"/>
      <c r="QOG308" s="175"/>
      <c r="QOH308" s="176"/>
      <c r="QOI308" s="175"/>
      <c r="QOJ308" s="175"/>
      <c r="QOK308" s="175"/>
      <c r="QOL308" s="194"/>
      <c r="QOO308" s="175"/>
      <c r="QOP308" s="176"/>
      <c r="QOQ308" s="175"/>
      <c r="QOR308" s="175"/>
      <c r="QOS308" s="175"/>
      <c r="QOT308" s="194"/>
      <c r="QOW308" s="175"/>
      <c r="QOX308" s="176"/>
      <c r="QOY308" s="175"/>
      <c r="QOZ308" s="175"/>
      <c r="QPA308" s="175"/>
      <c r="QPB308" s="194"/>
      <c r="QPE308" s="175"/>
      <c r="QPF308" s="176"/>
      <c r="QPG308" s="175"/>
      <c r="QPH308" s="175"/>
      <c r="QPI308" s="175"/>
      <c r="QPJ308" s="194"/>
      <c r="QPM308" s="175"/>
      <c r="QPN308" s="176"/>
      <c r="QPO308" s="175"/>
      <c r="QPP308" s="175"/>
      <c r="QPQ308" s="175"/>
      <c r="QPR308" s="194"/>
      <c r="QPU308" s="175"/>
      <c r="QPV308" s="176"/>
      <c r="QPW308" s="175"/>
      <c r="QPX308" s="175"/>
      <c r="QPY308" s="175"/>
      <c r="QPZ308" s="194"/>
      <c r="QQC308" s="175"/>
      <c r="QQD308" s="176"/>
      <c r="QQE308" s="175"/>
      <c r="QQF308" s="175"/>
      <c r="QQG308" s="175"/>
      <c r="QQH308" s="194"/>
      <c r="QQK308" s="175"/>
      <c r="QQL308" s="176"/>
      <c r="QQM308" s="175"/>
      <c r="QQN308" s="175"/>
      <c r="QQO308" s="175"/>
      <c r="QQP308" s="194"/>
      <c r="QQS308" s="175"/>
      <c r="QQT308" s="176"/>
      <c r="QQU308" s="175"/>
      <c r="QQV308" s="175"/>
      <c r="QQW308" s="175"/>
      <c r="QQX308" s="194"/>
      <c r="QRA308" s="175"/>
      <c r="QRB308" s="176"/>
      <c r="QRC308" s="175"/>
      <c r="QRD308" s="175"/>
      <c r="QRE308" s="175"/>
      <c r="QRF308" s="194"/>
      <c r="QRI308" s="175"/>
      <c r="QRJ308" s="176"/>
      <c r="QRK308" s="175"/>
      <c r="QRL308" s="175"/>
      <c r="QRM308" s="175"/>
      <c r="QRN308" s="194"/>
      <c r="QRQ308" s="175"/>
      <c r="QRR308" s="176"/>
      <c r="QRS308" s="175"/>
      <c r="QRT308" s="175"/>
      <c r="QRU308" s="175"/>
      <c r="QRV308" s="194"/>
      <c r="QRY308" s="175"/>
      <c r="QRZ308" s="176"/>
      <c r="QSA308" s="175"/>
      <c r="QSB308" s="175"/>
      <c r="QSC308" s="175"/>
      <c r="QSD308" s="194"/>
      <c r="QSG308" s="175"/>
      <c r="QSH308" s="176"/>
      <c r="QSI308" s="175"/>
      <c r="QSJ308" s="175"/>
      <c r="QSK308" s="175"/>
      <c r="QSL308" s="194"/>
      <c r="QSO308" s="175"/>
      <c r="QSP308" s="176"/>
      <c r="QSQ308" s="175"/>
      <c r="QSR308" s="175"/>
      <c r="QSS308" s="175"/>
      <c r="QST308" s="194"/>
      <c r="QSW308" s="175"/>
      <c r="QSX308" s="176"/>
      <c r="QSY308" s="175"/>
      <c r="QSZ308" s="175"/>
      <c r="QTA308" s="175"/>
      <c r="QTB308" s="194"/>
      <c r="QTE308" s="175"/>
      <c r="QTF308" s="176"/>
      <c r="QTG308" s="175"/>
      <c r="QTH308" s="175"/>
      <c r="QTI308" s="175"/>
      <c r="QTJ308" s="194"/>
      <c r="QTM308" s="175"/>
      <c r="QTN308" s="176"/>
      <c r="QTO308" s="175"/>
      <c r="QTP308" s="175"/>
      <c r="QTQ308" s="175"/>
      <c r="QTR308" s="194"/>
      <c r="QTU308" s="175"/>
      <c r="QTV308" s="176"/>
      <c r="QTW308" s="175"/>
      <c r="QTX308" s="175"/>
      <c r="QTY308" s="175"/>
      <c r="QTZ308" s="194"/>
      <c r="QUC308" s="175"/>
      <c r="QUD308" s="176"/>
      <c r="QUE308" s="175"/>
      <c r="QUF308" s="175"/>
      <c r="QUG308" s="175"/>
      <c r="QUH308" s="194"/>
      <c r="QUK308" s="175"/>
      <c r="QUL308" s="176"/>
      <c r="QUM308" s="175"/>
      <c r="QUN308" s="175"/>
      <c r="QUO308" s="175"/>
      <c r="QUP308" s="194"/>
      <c r="QUS308" s="175"/>
      <c r="QUT308" s="176"/>
      <c r="QUU308" s="175"/>
      <c r="QUV308" s="175"/>
      <c r="QUW308" s="175"/>
      <c r="QUX308" s="194"/>
      <c r="QVA308" s="175"/>
      <c r="QVB308" s="176"/>
      <c r="QVC308" s="175"/>
      <c r="QVD308" s="175"/>
      <c r="QVE308" s="175"/>
      <c r="QVF308" s="194"/>
      <c r="QVI308" s="175"/>
      <c r="QVJ308" s="176"/>
      <c r="QVK308" s="175"/>
      <c r="QVL308" s="175"/>
      <c r="QVM308" s="175"/>
      <c r="QVN308" s="194"/>
      <c r="QVQ308" s="175"/>
      <c r="QVR308" s="176"/>
      <c r="QVS308" s="175"/>
      <c r="QVT308" s="175"/>
      <c r="QVU308" s="175"/>
      <c r="QVV308" s="194"/>
      <c r="QVY308" s="175"/>
      <c r="QVZ308" s="176"/>
      <c r="QWA308" s="175"/>
      <c r="QWB308" s="175"/>
      <c r="QWC308" s="175"/>
      <c r="QWD308" s="194"/>
      <c r="QWG308" s="175"/>
      <c r="QWH308" s="176"/>
      <c r="QWI308" s="175"/>
      <c r="QWJ308" s="175"/>
      <c r="QWK308" s="175"/>
      <c r="QWL308" s="194"/>
      <c r="QWO308" s="175"/>
      <c r="QWP308" s="176"/>
      <c r="QWQ308" s="175"/>
      <c r="QWR308" s="175"/>
      <c r="QWS308" s="175"/>
      <c r="QWT308" s="194"/>
      <c r="QWW308" s="175"/>
      <c r="QWX308" s="176"/>
      <c r="QWY308" s="175"/>
      <c r="QWZ308" s="175"/>
      <c r="QXA308" s="175"/>
      <c r="QXB308" s="194"/>
      <c r="QXE308" s="175"/>
      <c r="QXF308" s="176"/>
      <c r="QXG308" s="175"/>
      <c r="QXH308" s="175"/>
      <c r="QXI308" s="175"/>
      <c r="QXJ308" s="194"/>
      <c r="QXM308" s="175"/>
      <c r="QXN308" s="176"/>
      <c r="QXO308" s="175"/>
      <c r="QXP308" s="175"/>
      <c r="QXQ308" s="175"/>
      <c r="QXR308" s="194"/>
      <c r="QXU308" s="175"/>
      <c r="QXV308" s="176"/>
      <c r="QXW308" s="175"/>
      <c r="QXX308" s="175"/>
      <c r="QXY308" s="175"/>
      <c r="QXZ308" s="194"/>
      <c r="QYC308" s="175"/>
      <c r="QYD308" s="176"/>
      <c r="QYE308" s="175"/>
      <c r="QYF308" s="175"/>
      <c r="QYG308" s="175"/>
      <c r="QYH308" s="194"/>
      <c r="QYK308" s="175"/>
      <c r="QYL308" s="176"/>
      <c r="QYM308" s="175"/>
      <c r="QYN308" s="175"/>
      <c r="QYO308" s="175"/>
      <c r="QYP308" s="194"/>
      <c r="QYS308" s="175"/>
      <c r="QYT308" s="176"/>
      <c r="QYU308" s="175"/>
      <c r="QYV308" s="175"/>
      <c r="QYW308" s="175"/>
      <c r="QYX308" s="194"/>
      <c r="QZA308" s="175"/>
      <c r="QZB308" s="176"/>
      <c r="QZC308" s="175"/>
      <c r="QZD308" s="175"/>
      <c r="QZE308" s="175"/>
      <c r="QZF308" s="194"/>
      <c r="QZI308" s="175"/>
      <c r="QZJ308" s="176"/>
      <c r="QZK308" s="175"/>
      <c r="QZL308" s="175"/>
      <c r="QZM308" s="175"/>
      <c r="QZN308" s="194"/>
      <c r="QZQ308" s="175"/>
      <c r="QZR308" s="176"/>
      <c r="QZS308" s="175"/>
      <c r="QZT308" s="175"/>
      <c r="QZU308" s="175"/>
      <c r="QZV308" s="194"/>
      <c r="QZY308" s="175"/>
      <c r="QZZ308" s="176"/>
      <c r="RAA308" s="175"/>
      <c r="RAB308" s="175"/>
      <c r="RAC308" s="175"/>
      <c r="RAD308" s="194"/>
      <c r="RAG308" s="175"/>
      <c r="RAH308" s="176"/>
      <c r="RAI308" s="175"/>
      <c r="RAJ308" s="175"/>
      <c r="RAK308" s="175"/>
      <c r="RAL308" s="194"/>
      <c r="RAO308" s="175"/>
      <c r="RAP308" s="176"/>
      <c r="RAQ308" s="175"/>
      <c r="RAR308" s="175"/>
      <c r="RAS308" s="175"/>
      <c r="RAT308" s="194"/>
      <c r="RAW308" s="175"/>
      <c r="RAX308" s="176"/>
      <c r="RAY308" s="175"/>
      <c r="RAZ308" s="175"/>
      <c r="RBA308" s="175"/>
      <c r="RBB308" s="194"/>
      <c r="RBE308" s="175"/>
      <c r="RBF308" s="176"/>
      <c r="RBG308" s="175"/>
      <c r="RBH308" s="175"/>
      <c r="RBI308" s="175"/>
      <c r="RBJ308" s="194"/>
      <c r="RBM308" s="175"/>
      <c r="RBN308" s="176"/>
      <c r="RBO308" s="175"/>
      <c r="RBP308" s="175"/>
      <c r="RBQ308" s="175"/>
      <c r="RBR308" s="194"/>
      <c r="RBU308" s="175"/>
      <c r="RBV308" s="176"/>
      <c r="RBW308" s="175"/>
      <c r="RBX308" s="175"/>
      <c r="RBY308" s="175"/>
      <c r="RBZ308" s="194"/>
      <c r="RCC308" s="175"/>
      <c r="RCD308" s="176"/>
      <c r="RCE308" s="175"/>
      <c r="RCF308" s="175"/>
      <c r="RCG308" s="175"/>
      <c r="RCH308" s="194"/>
      <c r="RCK308" s="175"/>
      <c r="RCL308" s="176"/>
      <c r="RCM308" s="175"/>
      <c r="RCN308" s="175"/>
      <c r="RCO308" s="175"/>
      <c r="RCP308" s="194"/>
      <c r="RCS308" s="175"/>
      <c r="RCT308" s="176"/>
      <c r="RCU308" s="175"/>
      <c r="RCV308" s="175"/>
      <c r="RCW308" s="175"/>
      <c r="RCX308" s="194"/>
      <c r="RDA308" s="175"/>
      <c r="RDB308" s="176"/>
      <c r="RDC308" s="175"/>
      <c r="RDD308" s="175"/>
      <c r="RDE308" s="175"/>
      <c r="RDF308" s="194"/>
      <c r="RDI308" s="175"/>
      <c r="RDJ308" s="176"/>
      <c r="RDK308" s="175"/>
      <c r="RDL308" s="175"/>
      <c r="RDM308" s="175"/>
      <c r="RDN308" s="194"/>
      <c r="RDQ308" s="175"/>
      <c r="RDR308" s="176"/>
      <c r="RDS308" s="175"/>
      <c r="RDT308" s="175"/>
      <c r="RDU308" s="175"/>
      <c r="RDV308" s="194"/>
      <c r="RDY308" s="175"/>
      <c r="RDZ308" s="176"/>
      <c r="REA308" s="175"/>
      <c r="REB308" s="175"/>
      <c r="REC308" s="175"/>
      <c r="RED308" s="194"/>
      <c r="REG308" s="175"/>
      <c r="REH308" s="176"/>
      <c r="REI308" s="175"/>
      <c r="REJ308" s="175"/>
      <c r="REK308" s="175"/>
      <c r="REL308" s="194"/>
      <c r="REO308" s="175"/>
      <c r="REP308" s="176"/>
      <c r="REQ308" s="175"/>
      <c r="RER308" s="175"/>
      <c r="RES308" s="175"/>
      <c r="RET308" s="194"/>
      <c r="REW308" s="175"/>
      <c r="REX308" s="176"/>
      <c r="REY308" s="175"/>
      <c r="REZ308" s="175"/>
      <c r="RFA308" s="175"/>
      <c r="RFB308" s="194"/>
      <c r="RFE308" s="175"/>
      <c r="RFF308" s="176"/>
      <c r="RFG308" s="175"/>
      <c r="RFH308" s="175"/>
      <c r="RFI308" s="175"/>
      <c r="RFJ308" s="194"/>
      <c r="RFM308" s="175"/>
      <c r="RFN308" s="176"/>
      <c r="RFO308" s="175"/>
      <c r="RFP308" s="175"/>
      <c r="RFQ308" s="175"/>
      <c r="RFR308" s="194"/>
      <c r="RFU308" s="175"/>
      <c r="RFV308" s="176"/>
      <c r="RFW308" s="175"/>
      <c r="RFX308" s="175"/>
      <c r="RFY308" s="175"/>
      <c r="RFZ308" s="194"/>
      <c r="RGC308" s="175"/>
      <c r="RGD308" s="176"/>
      <c r="RGE308" s="175"/>
      <c r="RGF308" s="175"/>
      <c r="RGG308" s="175"/>
      <c r="RGH308" s="194"/>
      <c r="RGK308" s="175"/>
      <c r="RGL308" s="176"/>
      <c r="RGM308" s="175"/>
      <c r="RGN308" s="175"/>
      <c r="RGO308" s="175"/>
      <c r="RGP308" s="194"/>
      <c r="RGS308" s="175"/>
      <c r="RGT308" s="176"/>
      <c r="RGU308" s="175"/>
      <c r="RGV308" s="175"/>
      <c r="RGW308" s="175"/>
      <c r="RGX308" s="194"/>
      <c r="RHA308" s="175"/>
      <c r="RHB308" s="176"/>
      <c r="RHC308" s="175"/>
      <c r="RHD308" s="175"/>
      <c r="RHE308" s="175"/>
      <c r="RHF308" s="194"/>
      <c r="RHI308" s="175"/>
      <c r="RHJ308" s="176"/>
      <c r="RHK308" s="175"/>
      <c r="RHL308" s="175"/>
      <c r="RHM308" s="175"/>
      <c r="RHN308" s="194"/>
      <c r="RHQ308" s="175"/>
      <c r="RHR308" s="176"/>
      <c r="RHS308" s="175"/>
      <c r="RHT308" s="175"/>
      <c r="RHU308" s="175"/>
      <c r="RHV308" s="194"/>
      <c r="RHY308" s="175"/>
      <c r="RHZ308" s="176"/>
      <c r="RIA308" s="175"/>
      <c r="RIB308" s="175"/>
      <c r="RIC308" s="175"/>
      <c r="RID308" s="194"/>
      <c r="RIG308" s="175"/>
      <c r="RIH308" s="176"/>
      <c r="RII308" s="175"/>
      <c r="RIJ308" s="175"/>
      <c r="RIK308" s="175"/>
      <c r="RIL308" s="194"/>
      <c r="RIO308" s="175"/>
      <c r="RIP308" s="176"/>
      <c r="RIQ308" s="175"/>
      <c r="RIR308" s="175"/>
      <c r="RIS308" s="175"/>
      <c r="RIT308" s="194"/>
      <c r="RIW308" s="175"/>
      <c r="RIX308" s="176"/>
      <c r="RIY308" s="175"/>
      <c r="RIZ308" s="175"/>
      <c r="RJA308" s="175"/>
      <c r="RJB308" s="194"/>
      <c r="RJE308" s="175"/>
      <c r="RJF308" s="176"/>
      <c r="RJG308" s="175"/>
      <c r="RJH308" s="175"/>
      <c r="RJI308" s="175"/>
      <c r="RJJ308" s="194"/>
      <c r="RJM308" s="175"/>
      <c r="RJN308" s="176"/>
      <c r="RJO308" s="175"/>
      <c r="RJP308" s="175"/>
      <c r="RJQ308" s="175"/>
      <c r="RJR308" s="194"/>
      <c r="RJU308" s="175"/>
      <c r="RJV308" s="176"/>
      <c r="RJW308" s="175"/>
      <c r="RJX308" s="175"/>
      <c r="RJY308" s="175"/>
      <c r="RJZ308" s="194"/>
      <c r="RKC308" s="175"/>
      <c r="RKD308" s="176"/>
      <c r="RKE308" s="175"/>
      <c r="RKF308" s="175"/>
      <c r="RKG308" s="175"/>
      <c r="RKH308" s="194"/>
      <c r="RKK308" s="175"/>
      <c r="RKL308" s="176"/>
      <c r="RKM308" s="175"/>
      <c r="RKN308" s="175"/>
      <c r="RKO308" s="175"/>
      <c r="RKP308" s="194"/>
      <c r="RKS308" s="175"/>
      <c r="RKT308" s="176"/>
      <c r="RKU308" s="175"/>
      <c r="RKV308" s="175"/>
      <c r="RKW308" s="175"/>
      <c r="RKX308" s="194"/>
      <c r="RLA308" s="175"/>
      <c r="RLB308" s="176"/>
      <c r="RLC308" s="175"/>
      <c r="RLD308" s="175"/>
      <c r="RLE308" s="175"/>
      <c r="RLF308" s="194"/>
      <c r="RLI308" s="175"/>
      <c r="RLJ308" s="176"/>
      <c r="RLK308" s="175"/>
      <c r="RLL308" s="175"/>
      <c r="RLM308" s="175"/>
      <c r="RLN308" s="194"/>
      <c r="RLQ308" s="175"/>
      <c r="RLR308" s="176"/>
      <c r="RLS308" s="175"/>
      <c r="RLT308" s="175"/>
      <c r="RLU308" s="175"/>
      <c r="RLV308" s="194"/>
      <c r="RLY308" s="175"/>
      <c r="RLZ308" s="176"/>
      <c r="RMA308" s="175"/>
      <c r="RMB308" s="175"/>
      <c r="RMC308" s="175"/>
      <c r="RMD308" s="194"/>
      <c r="RMG308" s="175"/>
      <c r="RMH308" s="176"/>
      <c r="RMI308" s="175"/>
      <c r="RMJ308" s="175"/>
      <c r="RMK308" s="175"/>
      <c r="RML308" s="194"/>
      <c r="RMO308" s="175"/>
      <c r="RMP308" s="176"/>
      <c r="RMQ308" s="175"/>
      <c r="RMR308" s="175"/>
      <c r="RMS308" s="175"/>
      <c r="RMT308" s="194"/>
      <c r="RMW308" s="175"/>
      <c r="RMX308" s="176"/>
      <c r="RMY308" s="175"/>
      <c r="RMZ308" s="175"/>
      <c r="RNA308" s="175"/>
      <c r="RNB308" s="194"/>
      <c r="RNE308" s="175"/>
      <c r="RNF308" s="176"/>
      <c r="RNG308" s="175"/>
      <c r="RNH308" s="175"/>
      <c r="RNI308" s="175"/>
      <c r="RNJ308" s="194"/>
      <c r="RNM308" s="175"/>
      <c r="RNN308" s="176"/>
      <c r="RNO308" s="175"/>
      <c r="RNP308" s="175"/>
      <c r="RNQ308" s="175"/>
      <c r="RNR308" s="194"/>
      <c r="RNU308" s="175"/>
      <c r="RNV308" s="176"/>
      <c r="RNW308" s="175"/>
      <c r="RNX308" s="175"/>
      <c r="RNY308" s="175"/>
      <c r="RNZ308" s="194"/>
      <c r="ROC308" s="175"/>
      <c r="ROD308" s="176"/>
      <c r="ROE308" s="175"/>
      <c r="ROF308" s="175"/>
      <c r="ROG308" s="175"/>
      <c r="ROH308" s="194"/>
      <c r="ROK308" s="175"/>
      <c r="ROL308" s="176"/>
      <c r="ROM308" s="175"/>
      <c r="RON308" s="175"/>
      <c r="ROO308" s="175"/>
      <c r="ROP308" s="194"/>
      <c r="ROS308" s="175"/>
      <c r="ROT308" s="176"/>
      <c r="ROU308" s="175"/>
      <c r="ROV308" s="175"/>
      <c r="ROW308" s="175"/>
      <c r="ROX308" s="194"/>
      <c r="RPA308" s="175"/>
      <c r="RPB308" s="176"/>
      <c r="RPC308" s="175"/>
      <c r="RPD308" s="175"/>
      <c r="RPE308" s="175"/>
      <c r="RPF308" s="194"/>
      <c r="RPI308" s="175"/>
      <c r="RPJ308" s="176"/>
      <c r="RPK308" s="175"/>
      <c r="RPL308" s="175"/>
      <c r="RPM308" s="175"/>
      <c r="RPN308" s="194"/>
      <c r="RPQ308" s="175"/>
      <c r="RPR308" s="176"/>
      <c r="RPS308" s="175"/>
      <c r="RPT308" s="175"/>
      <c r="RPU308" s="175"/>
      <c r="RPV308" s="194"/>
      <c r="RPY308" s="175"/>
      <c r="RPZ308" s="176"/>
      <c r="RQA308" s="175"/>
      <c r="RQB308" s="175"/>
      <c r="RQC308" s="175"/>
      <c r="RQD308" s="194"/>
      <c r="RQG308" s="175"/>
      <c r="RQH308" s="176"/>
      <c r="RQI308" s="175"/>
      <c r="RQJ308" s="175"/>
      <c r="RQK308" s="175"/>
      <c r="RQL308" s="194"/>
      <c r="RQO308" s="175"/>
      <c r="RQP308" s="176"/>
      <c r="RQQ308" s="175"/>
      <c r="RQR308" s="175"/>
      <c r="RQS308" s="175"/>
      <c r="RQT308" s="194"/>
      <c r="RQW308" s="175"/>
      <c r="RQX308" s="176"/>
      <c r="RQY308" s="175"/>
      <c r="RQZ308" s="175"/>
      <c r="RRA308" s="175"/>
      <c r="RRB308" s="194"/>
      <c r="RRE308" s="175"/>
      <c r="RRF308" s="176"/>
      <c r="RRG308" s="175"/>
      <c r="RRH308" s="175"/>
      <c r="RRI308" s="175"/>
      <c r="RRJ308" s="194"/>
      <c r="RRM308" s="175"/>
      <c r="RRN308" s="176"/>
      <c r="RRO308" s="175"/>
      <c r="RRP308" s="175"/>
      <c r="RRQ308" s="175"/>
      <c r="RRR308" s="194"/>
      <c r="RRU308" s="175"/>
      <c r="RRV308" s="176"/>
      <c r="RRW308" s="175"/>
      <c r="RRX308" s="175"/>
      <c r="RRY308" s="175"/>
      <c r="RRZ308" s="194"/>
      <c r="RSC308" s="175"/>
      <c r="RSD308" s="176"/>
      <c r="RSE308" s="175"/>
      <c r="RSF308" s="175"/>
      <c r="RSG308" s="175"/>
      <c r="RSH308" s="194"/>
      <c r="RSK308" s="175"/>
      <c r="RSL308" s="176"/>
      <c r="RSM308" s="175"/>
      <c r="RSN308" s="175"/>
      <c r="RSO308" s="175"/>
      <c r="RSP308" s="194"/>
      <c r="RSS308" s="175"/>
      <c r="RST308" s="176"/>
      <c r="RSU308" s="175"/>
      <c r="RSV308" s="175"/>
      <c r="RSW308" s="175"/>
      <c r="RSX308" s="194"/>
      <c r="RTA308" s="175"/>
      <c r="RTB308" s="176"/>
      <c r="RTC308" s="175"/>
      <c r="RTD308" s="175"/>
      <c r="RTE308" s="175"/>
      <c r="RTF308" s="194"/>
      <c r="RTI308" s="175"/>
      <c r="RTJ308" s="176"/>
      <c r="RTK308" s="175"/>
      <c r="RTL308" s="175"/>
      <c r="RTM308" s="175"/>
      <c r="RTN308" s="194"/>
      <c r="RTQ308" s="175"/>
      <c r="RTR308" s="176"/>
      <c r="RTS308" s="175"/>
      <c r="RTT308" s="175"/>
      <c r="RTU308" s="175"/>
      <c r="RTV308" s="194"/>
      <c r="RTY308" s="175"/>
      <c r="RTZ308" s="176"/>
      <c r="RUA308" s="175"/>
      <c r="RUB308" s="175"/>
      <c r="RUC308" s="175"/>
      <c r="RUD308" s="194"/>
      <c r="RUG308" s="175"/>
      <c r="RUH308" s="176"/>
      <c r="RUI308" s="175"/>
      <c r="RUJ308" s="175"/>
      <c r="RUK308" s="175"/>
      <c r="RUL308" s="194"/>
      <c r="RUO308" s="175"/>
      <c r="RUP308" s="176"/>
      <c r="RUQ308" s="175"/>
      <c r="RUR308" s="175"/>
      <c r="RUS308" s="175"/>
      <c r="RUT308" s="194"/>
      <c r="RUW308" s="175"/>
      <c r="RUX308" s="176"/>
      <c r="RUY308" s="175"/>
      <c r="RUZ308" s="175"/>
      <c r="RVA308" s="175"/>
      <c r="RVB308" s="194"/>
      <c r="RVE308" s="175"/>
      <c r="RVF308" s="176"/>
      <c r="RVG308" s="175"/>
      <c r="RVH308" s="175"/>
      <c r="RVI308" s="175"/>
      <c r="RVJ308" s="194"/>
      <c r="RVM308" s="175"/>
      <c r="RVN308" s="176"/>
      <c r="RVO308" s="175"/>
      <c r="RVP308" s="175"/>
      <c r="RVQ308" s="175"/>
      <c r="RVR308" s="194"/>
      <c r="RVU308" s="175"/>
      <c r="RVV308" s="176"/>
      <c r="RVW308" s="175"/>
      <c r="RVX308" s="175"/>
      <c r="RVY308" s="175"/>
      <c r="RVZ308" s="194"/>
      <c r="RWC308" s="175"/>
      <c r="RWD308" s="176"/>
      <c r="RWE308" s="175"/>
      <c r="RWF308" s="175"/>
      <c r="RWG308" s="175"/>
      <c r="RWH308" s="194"/>
      <c r="RWK308" s="175"/>
      <c r="RWL308" s="176"/>
      <c r="RWM308" s="175"/>
      <c r="RWN308" s="175"/>
      <c r="RWO308" s="175"/>
      <c r="RWP308" s="194"/>
      <c r="RWS308" s="175"/>
      <c r="RWT308" s="176"/>
      <c r="RWU308" s="175"/>
      <c r="RWV308" s="175"/>
      <c r="RWW308" s="175"/>
      <c r="RWX308" s="194"/>
      <c r="RXA308" s="175"/>
      <c r="RXB308" s="176"/>
      <c r="RXC308" s="175"/>
      <c r="RXD308" s="175"/>
      <c r="RXE308" s="175"/>
      <c r="RXF308" s="194"/>
      <c r="RXI308" s="175"/>
      <c r="RXJ308" s="176"/>
      <c r="RXK308" s="175"/>
      <c r="RXL308" s="175"/>
      <c r="RXM308" s="175"/>
      <c r="RXN308" s="194"/>
      <c r="RXQ308" s="175"/>
      <c r="RXR308" s="176"/>
      <c r="RXS308" s="175"/>
      <c r="RXT308" s="175"/>
      <c r="RXU308" s="175"/>
      <c r="RXV308" s="194"/>
      <c r="RXY308" s="175"/>
      <c r="RXZ308" s="176"/>
      <c r="RYA308" s="175"/>
      <c r="RYB308" s="175"/>
      <c r="RYC308" s="175"/>
      <c r="RYD308" s="194"/>
      <c r="RYG308" s="175"/>
      <c r="RYH308" s="176"/>
      <c r="RYI308" s="175"/>
      <c r="RYJ308" s="175"/>
      <c r="RYK308" s="175"/>
      <c r="RYL308" s="194"/>
      <c r="RYO308" s="175"/>
      <c r="RYP308" s="176"/>
      <c r="RYQ308" s="175"/>
      <c r="RYR308" s="175"/>
      <c r="RYS308" s="175"/>
      <c r="RYT308" s="194"/>
      <c r="RYW308" s="175"/>
      <c r="RYX308" s="176"/>
      <c r="RYY308" s="175"/>
      <c r="RYZ308" s="175"/>
      <c r="RZA308" s="175"/>
      <c r="RZB308" s="194"/>
      <c r="RZE308" s="175"/>
      <c r="RZF308" s="176"/>
      <c r="RZG308" s="175"/>
      <c r="RZH308" s="175"/>
      <c r="RZI308" s="175"/>
      <c r="RZJ308" s="194"/>
      <c r="RZM308" s="175"/>
      <c r="RZN308" s="176"/>
      <c r="RZO308" s="175"/>
      <c r="RZP308" s="175"/>
      <c r="RZQ308" s="175"/>
      <c r="RZR308" s="194"/>
      <c r="RZU308" s="175"/>
      <c r="RZV308" s="176"/>
      <c r="RZW308" s="175"/>
      <c r="RZX308" s="175"/>
      <c r="RZY308" s="175"/>
      <c r="RZZ308" s="194"/>
      <c r="SAC308" s="175"/>
      <c r="SAD308" s="176"/>
      <c r="SAE308" s="175"/>
      <c r="SAF308" s="175"/>
      <c r="SAG308" s="175"/>
      <c r="SAH308" s="194"/>
      <c r="SAK308" s="175"/>
      <c r="SAL308" s="176"/>
      <c r="SAM308" s="175"/>
      <c r="SAN308" s="175"/>
      <c r="SAO308" s="175"/>
      <c r="SAP308" s="194"/>
      <c r="SAS308" s="175"/>
      <c r="SAT308" s="176"/>
      <c r="SAU308" s="175"/>
      <c r="SAV308" s="175"/>
      <c r="SAW308" s="175"/>
      <c r="SAX308" s="194"/>
      <c r="SBA308" s="175"/>
      <c r="SBB308" s="176"/>
      <c r="SBC308" s="175"/>
      <c r="SBD308" s="175"/>
      <c r="SBE308" s="175"/>
      <c r="SBF308" s="194"/>
      <c r="SBI308" s="175"/>
      <c r="SBJ308" s="176"/>
      <c r="SBK308" s="175"/>
      <c r="SBL308" s="175"/>
      <c r="SBM308" s="175"/>
      <c r="SBN308" s="194"/>
      <c r="SBQ308" s="175"/>
      <c r="SBR308" s="176"/>
      <c r="SBS308" s="175"/>
      <c r="SBT308" s="175"/>
      <c r="SBU308" s="175"/>
      <c r="SBV308" s="194"/>
      <c r="SBY308" s="175"/>
      <c r="SBZ308" s="176"/>
      <c r="SCA308" s="175"/>
      <c r="SCB308" s="175"/>
      <c r="SCC308" s="175"/>
      <c r="SCD308" s="194"/>
      <c r="SCG308" s="175"/>
      <c r="SCH308" s="176"/>
      <c r="SCI308" s="175"/>
      <c r="SCJ308" s="175"/>
      <c r="SCK308" s="175"/>
      <c r="SCL308" s="194"/>
      <c r="SCO308" s="175"/>
      <c r="SCP308" s="176"/>
      <c r="SCQ308" s="175"/>
      <c r="SCR308" s="175"/>
      <c r="SCS308" s="175"/>
      <c r="SCT308" s="194"/>
      <c r="SCW308" s="175"/>
      <c r="SCX308" s="176"/>
      <c r="SCY308" s="175"/>
      <c r="SCZ308" s="175"/>
      <c r="SDA308" s="175"/>
      <c r="SDB308" s="194"/>
      <c r="SDE308" s="175"/>
      <c r="SDF308" s="176"/>
      <c r="SDG308" s="175"/>
      <c r="SDH308" s="175"/>
      <c r="SDI308" s="175"/>
      <c r="SDJ308" s="194"/>
      <c r="SDM308" s="175"/>
      <c r="SDN308" s="176"/>
      <c r="SDO308" s="175"/>
      <c r="SDP308" s="175"/>
      <c r="SDQ308" s="175"/>
      <c r="SDR308" s="194"/>
      <c r="SDU308" s="175"/>
      <c r="SDV308" s="176"/>
      <c r="SDW308" s="175"/>
      <c r="SDX308" s="175"/>
      <c r="SDY308" s="175"/>
      <c r="SDZ308" s="194"/>
      <c r="SEC308" s="175"/>
      <c r="SED308" s="176"/>
      <c r="SEE308" s="175"/>
      <c r="SEF308" s="175"/>
      <c r="SEG308" s="175"/>
      <c r="SEH308" s="194"/>
      <c r="SEK308" s="175"/>
      <c r="SEL308" s="176"/>
      <c r="SEM308" s="175"/>
      <c r="SEN308" s="175"/>
      <c r="SEO308" s="175"/>
      <c r="SEP308" s="194"/>
      <c r="SES308" s="175"/>
      <c r="SET308" s="176"/>
      <c r="SEU308" s="175"/>
      <c r="SEV308" s="175"/>
      <c r="SEW308" s="175"/>
      <c r="SEX308" s="194"/>
      <c r="SFA308" s="175"/>
      <c r="SFB308" s="176"/>
      <c r="SFC308" s="175"/>
      <c r="SFD308" s="175"/>
      <c r="SFE308" s="175"/>
      <c r="SFF308" s="194"/>
      <c r="SFI308" s="175"/>
      <c r="SFJ308" s="176"/>
      <c r="SFK308" s="175"/>
      <c r="SFL308" s="175"/>
      <c r="SFM308" s="175"/>
      <c r="SFN308" s="194"/>
      <c r="SFQ308" s="175"/>
      <c r="SFR308" s="176"/>
      <c r="SFS308" s="175"/>
      <c r="SFT308" s="175"/>
      <c r="SFU308" s="175"/>
      <c r="SFV308" s="194"/>
      <c r="SFY308" s="175"/>
      <c r="SFZ308" s="176"/>
      <c r="SGA308" s="175"/>
      <c r="SGB308" s="175"/>
      <c r="SGC308" s="175"/>
      <c r="SGD308" s="194"/>
      <c r="SGG308" s="175"/>
      <c r="SGH308" s="176"/>
      <c r="SGI308" s="175"/>
      <c r="SGJ308" s="175"/>
      <c r="SGK308" s="175"/>
      <c r="SGL308" s="194"/>
      <c r="SGO308" s="175"/>
      <c r="SGP308" s="176"/>
      <c r="SGQ308" s="175"/>
      <c r="SGR308" s="175"/>
      <c r="SGS308" s="175"/>
      <c r="SGT308" s="194"/>
      <c r="SGW308" s="175"/>
      <c r="SGX308" s="176"/>
      <c r="SGY308" s="175"/>
      <c r="SGZ308" s="175"/>
      <c r="SHA308" s="175"/>
      <c r="SHB308" s="194"/>
      <c r="SHE308" s="175"/>
      <c r="SHF308" s="176"/>
      <c r="SHG308" s="175"/>
      <c r="SHH308" s="175"/>
      <c r="SHI308" s="175"/>
      <c r="SHJ308" s="194"/>
      <c r="SHM308" s="175"/>
      <c r="SHN308" s="176"/>
      <c r="SHO308" s="175"/>
      <c r="SHP308" s="175"/>
      <c r="SHQ308" s="175"/>
      <c r="SHR308" s="194"/>
      <c r="SHU308" s="175"/>
      <c r="SHV308" s="176"/>
      <c r="SHW308" s="175"/>
      <c r="SHX308" s="175"/>
      <c r="SHY308" s="175"/>
      <c r="SHZ308" s="194"/>
      <c r="SIC308" s="175"/>
      <c r="SID308" s="176"/>
      <c r="SIE308" s="175"/>
      <c r="SIF308" s="175"/>
      <c r="SIG308" s="175"/>
      <c r="SIH308" s="194"/>
      <c r="SIK308" s="175"/>
      <c r="SIL308" s="176"/>
      <c r="SIM308" s="175"/>
      <c r="SIN308" s="175"/>
      <c r="SIO308" s="175"/>
      <c r="SIP308" s="194"/>
      <c r="SIS308" s="175"/>
      <c r="SIT308" s="176"/>
      <c r="SIU308" s="175"/>
      <c r="SIV308" s="175"/>
      <c r="SIW308" s="175"/>
      <c r="SIX308" s="194"/>
      <c r="SJA308" s="175"/>
      <c r="SJB308" s="176"/>
      <c r="SJC308" s="175"/>
      <c r="SJD308" s="175"/>
      <c r="SJE308" s="175"/>
      <c r="SJF308" s="194"/>
      <c r="SJI308" s="175"/>
      <c r="SJJ308" s="176"/>
      <c r="SJK308" s="175"/>
      <c r="SJL308" s="175"/>
      <c r="SJM308" s="175"/>
      <c r="SJN308" s="194"/>
      <c r="SJQ308" s="175"/>
      <c r="SJR308" s="176"/>
      <c r="SJS308" s="175"/>
      <c r="SJT308" s="175"/>
      <c r="SJU308" s="175"/>
      <c r="SJV308" s="194"/>
      <c r="SJY308" s="175"/>
      <c r="SJZ308" s="176"/>
      <c r="SKA308" s="175"/>
      <c r="SKB308" s="175"/>
      <c r="SKC308" s="175"/>
      <c r="SKD308" s="194"/>
      <c r="SKG308" s="175"/>
      <c r="SKH308" s="176"/>
      <c r="SKI308" s="175"/>
      <c r="SKJ308" s="175"/>
      <c r="SKK308" s="175"/>
      <c r="SKL308" s="194"/>
      <c r="SKO308" s="175"/>
      <c r="SKP308" s="176"/>
      <c r="SKQ308" s="175"/>
      <c r="SKR308" s="175"/>
      <c r="SKS308" s="175"/>
      <c r="SKT308" s="194"/>
      <c r="SKW308" s="175"/>
      <c r="SKX308" s="176"/>
      <c r="SKY308" s="175"/>
      <c r="SKZ308" s="175"/>
      <c r="SLA308" s="175"/>
      <c r="SLB308" s="194"/>
      <c r="SLE308" s="175"/>
      <c r="SLF308" s="176"/>
      <c r="SLG308" s="175"/>
      <c r="SLH308" s="175"/>
      <c r="SLI308" s="175"/>
      <c r="SLJ308" s="194"/>
      <c r="SLM308" s="175"/>
      <c r="SLN308" s="176"/>
      <c r="SLO308" s="175"/>
      <c r="SLP308" s="175"/>
      <c r="SLQ308" s="175"/>
      <c r="SLR308" s="194"/>
      <c r="SLU308" s="175"/>
      <c r="SLV308" s="176"/>
      <c r="SLW308" s="175"/>
      <c r="SLX308" s="175"/>
      <c r="SLY308" s="175"/>
      <c r="SLZ308" s="194"/>
      <c r="SMC308" s="175"/>
      <c r="SMD308" s="176"/>
      <c r="SME308" s="175"/>
      <c r="SMF308" s="175"/>
      <c r="SMG308" s="175"/>
      <c r="SMH308" s="194"/>
      <c r="SMK308" s="175"/>
      <c r="SML308" s="176"/>
      <c r="SMM308" s="175"/>
      <c r="SMN308" s="175"/>
      <c r="SMO308" s="175"/>
      <c r="SMP308" s="194"/>
      <c r="SMS308" s="175"/>
      <c r="SMT308" s="176"/>
      <c r="SMU308" s="175"/>
      <c r="SMV308" s="175"/>
      <c r="SMW308" s="175"/>
      <c r="SMX308" s="194"/>
      <c r="SNA308" s="175"/>
      <c r="SNB308" s="176"/>
      <c r="SNC308" s="175"/>
      <c r="SND308" s="175"/>
      <c r="SNE308" s="175"/>
      <c r="SNF308" s="194"/>
      <c r="SNI308" s="175"/>
      <c r="SNJ308" s="176"/>
      <c r="SNK308" s="175"/>
      <c r="SNL308" s="175"/>
      <c r="SNM308" s="175"/>
      <c r="SNN308" s="194"/>
      <c r="SNQ308" s="175"/>
      <c r="SNR308" s="176"/>
      <c r="SNS308" s="175"/>
      <c r="SNT308" s="175"/>
      <c r="SNU308" s="175"/>
      <c r="SNV308" s="194"/>
      <c r="SNY308" s="175"/>
      <c r="SNZ308" s="176"/>
      <c r="SOA308" s="175"/>
      <c r="SOB308" s="175"/>
      <c r="SOC308" s="175"/>
      <c r="SOD308" s="194"/>
      <c r="SOG308" s="175"/>
      <c r="SOH308" s="176"/>
      <c r="SOI308" s="175"/>
      <c r="SOJ308" s="175"/>
      <c r="SOK308" s="175"/>
      <c r="SOL308" s="194"/>
      <c r="SOO308" s="175"/>
      <c r="SOP308" s="176"/>
      <c r="SOQ308" s="175"/>
      <c r="SOR308" s="175"/>
      <c r="SOS308" s="175"/>
      <c r="SOT308" s="194"/>
      <c r="SOW308" s="175"/>
      <c r="SOX308" s="176"/>
      <c r="SOY308" s="175"/>
      <c r="SOZ308" s="175"/>
      <c r="SPA308" s="175"/>
      <c r="SPB308" s="194"/>
      <c r="SPE308" s="175"/>
      <c r="SPF308" s="176"/>
      <c r="SPG308" s="175"/>
      <c r="SPH308" s="175"/>
      <c r="SPI308" s="175"/>
      <c r="SPJ308" s="194"/>
      <c r="SPM308" s="175"/>
      <c r="SPN308" s="176"/>
      <c r="SPO308" s="175"/>
      <c r="SPP308" s="175"/>
      <c r="SPQ308" s="175"/>
      <c r="SPR308" s="194"/>
      <c r="SPU308" s="175"/>
      <c r="SPV308" s="176"/>
      <c r="SPW308" s="175"/>
      <c r="SPX308" s="175"/>
      <c r="SPY308" s="175"/>
      <c r="SPZ308" s="194"/>
      <c r="SQC308" s="175"/>
      <c r="SQD308" s="176"/>
      <c r="SQE308" s="175"/>
      <c r="SQF308" s="175"/>
      <c r="SQG308" s="175"/>
      <c r="SQH308" s="194"/>
      <c r="SQK308" s="175"/>
      <c r="SQL308" s="176"/>
      <c r="SQM308" s="175"/>
      <c r="SQN308" s="175"/>
      <c r="SQO308" s="175"/>
      <c r="SQP308" s="194"/>
      <c r="SQS308" s="175"/>
      <c r="SQT308" s="176"/>
      <c r="SQU308" s="175"/>
      <c r="SQV308" s="175"/>
      <c r="SQW308" s="175"/>
      <c r="SQX308" s="194"/>
      <c r="SRA308" s="175"/>
      <c r="SRB308" s="176"/>
      <c r="SRC308" s="175"/>
      <c r="SRD308" s="175"/>
      <c r="SRE308" s="175"/>
      <c r="SRF308" s="194"/>
      <c r="SRI308" s="175"/>
      <c r="SRJ308" s="176"/>
      <c r="SRK308" s="175"/>
      <c r="SRL308" s="175"/>
      <c r="SRM308" s="175"/>
      <c r="SRN308" s="194"/>
      <c r="SRQ308" s="175"/>
      <c r="SRR308" s="176"/>
      <c r="SRS308" s="175"/>
      <c r="SRT308" s="175"/>
      <c r="SRU308" s="175"/>
      <c r="SRV308" s="194"/>
      <c r="SRY308" s="175"/>
      <c r="SRZ308" s="176"/>
      <c r="SSA308" s="175"/>
      <c r="SSB308" s="175"/>
      <c r="SSC308" s="175"/>
      <c r="SSD308" s="194"/>
      <c r="SSG308" s="175"/>
      <c r="SSH308" s="176"/>
      <c r="SSI308" s="175"/>
      <c r="SSJ308" s="175"/>
      <c r="SSK308" s="175"/>
      <c r="SSL308" s="194"/>
      <c r="SSO308" s="175"/>
      <c r="SSP308" s="176"/>
      <c r="SSQ308" s="175"/>
      <c r="SSR308" s="175"/>
      <c r="SSS308" s="175"/>
      <c r="SST308" s="194"/>
      <c r="SSW308" s="175"/>
      <c r="SSX308" s="176"/>
      <c r="SSY308" s="175"/>
      <c r="SSZ308" s="175"/>
      <c r="STA308" s="175"/>
      <c r="STB308" s="194"/>
      <c r="STE308" s="175"/>
      <c r="STF308" s="176"/>
      <c r="STG308" s="175"/>
      <c r="STH308" s="175"/>
      <c r="STI308" s="175"/>
      <c r="STJ308" s="194"/>
      <c r="STM308" s="175"/>
      <c r="STN308" s="176"/>
      <c r="STO308" s="175"/>
      <c r="STP308" s="175"/>
      <c r="STQ308" s="175"/>
      <c r="STR308" s="194"/>
      <c r="STU308" s="175"/>
      <c r="STV308" s="176"/>
      <c r="STW308" s="175"/>
      <c r="STX308" s="175"/>
      <c r="STY308" s="175"/>
      <c r="STZ308" s="194"/>
      <c r="SUC308" s="175"/>
      <c r="SUD308" s="176"/>
      <c r="SUE308" s="175"/>
      <c r="SUF308" s="175"/>
      <c r="SUG308" s="175"/>
      <c r="SUH308" s="194"/>
      <c r="SUK308" s="175"/>
      <c r="SUL308" s="176"/>
      <c r="SUM308" s="175"/>
      <c r="SUN308" s="175"/>
      <c r="SUO308" s="175"/>
      <c r="SUP308" s="194"/>
      <c r="SUS308" s="175"/>
      <c r="SUT308" s="176"/>
      <c r="SUU308" s="175"/>
      <c r="SUV308" s="175"/>
      <c r="SUW308" s="175"/>
      <c r="SUX308" s="194"/>
      <c r="SVA308" s="175"/>
      <c r="SVB308" s="176"/>
      <c r="SVC308" s="175"/>
      <c r="SVD308" s="175"/>
      <c r="SVE308" s="175"/>
      <c r="SVF308" s="194"/>
      <c r="SVI308" s="175"/>
      <c r="SVJ308" s="176"/>
      <c r="SVK308" s="175"/>
      <c r="SVL308" s="175"/>
      <c r="SVM308" s="175"/>
      <c r="SVN308" s="194"/>
      <c r="SVQ308" s="175"/>
      <c r="SVR308" s="176"/>
      <c r="SVS308" s="175"/>
      <c r="SVT308" s="175"/>
      <c r="SVU308" s="175"/>
      <c r="SVV308" s="194"/>
      <c r="SVY308" s="175"/>
      <c r="SVZ308" s="176"/>
      <c r="SWA308" s="175"/>
      <c r="SWB308" s="175"/>
      <c r="SWC308" s="175"/>
      <c r="SWD308" s="194"/>
      <c r="SWG308" s="175"/>
      <c r="SWH308" s="176"/>
      <c r="SWI308" s="175"/>
      <c r="SWJ308" s="175"/>
      <c r="SWK308" s="175"/>
      <c r="SWL308" s="194"/>
      <c r="SWO308" s="175"/>
      <c r="SWP308" s="176"/>
      <c r="SWQ308" s="175"/>
      <c r="SWR308" s="175"/>
      <c r="SWS308" s="175"/>
      <c r="SWT308" s="194"/>
      <c r="SWW308" s="175"/>
      <c r="SWX308" s="176"/>
      <c r="SWY308" s="175"/>
      <c r="SWZ308" s="175"/>
      <c r="SXA308" s="175"/>
      <c r="SXB308" s="194"/>
      <c r="SXE308" s="175"/>
      <c r="SXF308" s="176"/>
      <c r="SXG308" s="175"/>
      <c r="SXH308" s="175"/>
      <c r="SXI308" s="175"/>
      <c r="SXJ308" s="194"/>
      <c r="SXM308" s="175"/>
      <c r="SXN308" s="176"/>
      <c r="SXO308" s="175"/>
      <c r="SXP308" s="175"/>
      <c r="SXQ308" s="175"/>
      <c r="SXR308" s="194"/>
      <c r="SXU308" s="175"/>
      <c r="SXV308" s="176"/>
      <c r="SXW308" s="175"/>
      <c r="SXX308" s="175"/>
      <c r="SXY308" s="175"/>
      <c r="SXZ308" s="194"/>
      <c r="SYC308" s="175"/>
      <c r="SYD308" s="176"/>
      <c r="SYE308" s="175"/>
      <c r="SYF308" s="175"/>
      <c r="SYG308" s="175"/>
      <c r="SYH308" s="194"/>
      <c r="SYK308" s="175"/>
      <c r="SYL308" s="176"/>
      <c r="SYM308" s="175"/>
      <c r="SYN308" s="175"/>
      <c r="SYO308" s="175"/>
      <c r="SYP308" s="194"/>
      <c r="SYS308" s="175"/>
      <c r="SYT308" s="176"/>
      <c r="SYU308" s="175"/>
      <c r="SYV308" s="175"/>
      <c r="SYW308" s="175"/>
      <c r="SYX308" s="194"/>
      <c r="SZA308" s="175"/>
      <c r="SZB308" s="176"/>
      <c r="SZC308" s="175"/>
      <c r="SZD308" s="175"/>
      <c r="SZE308" s="175"/>
      <c r="SZF308" s="194"/>
      <c r="SZI308" s="175"/>
      <c r="SZJ308" s="176"/>
      <c r="SZK308" s="175"/>
      <c r="SZL308" s="175"/>
      <c r="SZM308" s="175"/>
      <c r="SZN308" s="194"/>
      <c r="SZQ308" s="175"/>
      <c r="SZR308" s="176"/>
      <c r="SZS308" s="175"/>
      <c r="SZT308" s="175"/>
      <c r="SZU308" s="175"/>
      <c r="SZV308" s="194"/>
      <c r="SZY308" s="175"/>
      <c r="SZZ308" s="176"/>
      <c r="TAA308" s="175"/>
      <c r="TAB308" s="175"/>
      <c r="TAC308" s="175"/>
      <c r="TAD308" s="194"/>
      <c r="TAG308" s="175"/>
      <c r="TAH308" s="176"/>
      <c r="TAI308" s="175"/>
      <c r="TAJ308" s="175"/>
      <c r="TAK308" s="175"/>
      <c r="TAL308" s="194"/>
      <c r="TAO308" s="175"/>
      <c r="TAP308" s="176"/>
      <c r="TAQ308" s="175"/>
      <c r="TAR308" s="175"/>
      <c r="TAS308" s="175"/>
      <c r="TAT308" s="194"/>
      <c r="TAW308" s="175"/>
      <c r="TAX308" s="176"/>
      <c r="TAY308" s="175"/>
      <c r="TAZ308" s="175"/>
      <c r="TBA308" s="175"/>
      <c r="TBB308" s="194"/>
      <c r="TBE308" s="175"/>
      <c r="TBF308" s="176"/>
      <c r="TBG308" s="175"/>
      <c r="TBH308" s="175"/>
      <c r="TBI308" s="175"/>
      <c r="TBJ308" s="194"/>
      <c r="TBM308" s="175"/>
      <c r="TBN308" s="176"/>
      <c r="TBO308" s="175"/>
      <c r="TBP308" s="175"/>
      <c r="TBQ308" s="175"/>
      <c r="TBR308" s="194"/>
      <c r="TBU308" s="175"/>
      <c r="TBV308" s="176"/>
      <c r="TBW308" s="175"/>
      <c r="TBX308" s="175"/>
      <c r="TBY308" s="175"/>
      <c r="TBZ308" s="194"/>
      <c r="TCC308" s="175"/>
      <c r="TCD308" s="176"/>
      <c r="TCE308" s="175"/>
      <c r="TCF308" s="175"/>
      <c r="TCG308" s="175"/>
      <c r="TCH308" s="194"/>
      <c r="TCK308" s="175"/>
      <c r="TCL308" s="176"/>
      <c r="TCM308" s="175"/>
      <c r="TCN308" s="175"/>
      <c r="TCO308" s="175"/>
      <c r="TCP308" s="194"/>
      <c r="TCS308" s="175"/>
      <c r="TCT308" s="176"/>
      <c r="TCU308" s="175"/>
      <c r="TCV308" s="175"/>
      <c r="TCW308" s="175"/>
      <c r="TCX308" s="194"/>
      <c r="TDA308" s="175"/>
      <c r="TDB308" s="176"/>
      <c r="TDC308" s="175"/>
      <c r="TDD308" s="175"/>
      <c r="TDE308" s="175"/>
      <c r="TDF308" s="194"/>
      <c r="TDI308" s="175"/>
      <c r="TDJ308" s="176"/>
      <c r="TDK308" s="175"/>
      <c r="TDL308" s="175"/>
      <c r="TDM308" s="175"/>
      <c r="TDN308" s="194"/>
      <c r="TDQ308" s="175"/>
      <c r="TDR308" s="176"/>
      <c r="TDS308" s="175"/>
      <c r="TDT308" s="175"/>
      <c r="TDU308" s="175"/>
      <c r="TDV308" s="194"/>
      <c r="TDY308" s="175"/>
      <c r="TDZ308" s="176"/>
      <c r="TEA308" s="175"/>
      <c r="TEB308" s="175"/>
      <c r="TEC308" s="175"/>
      <c r="TED308" s="194"/>
      <c r="TEG308" s="175"/>
      <c r="TEH308" s="176"/>
      <c r="TEI308" s="175"/>
      <c r="TEJ308" s="175"/>
      <c r="TEK308" s="175"/>
      <c r="TEL308" s="194"/>
      <c r="TEO308" s="175"/>
      <c r="TEP308" s="176"/>
      <c r="TEQ308" s="175"/>
      <c r="TER308" s="175"/>
      <c r="TES308" s="175"/>
      <c r="TET308" s="194"/>
      <c r="TEW308" s="175"/>
      <c r="TEX308" s="176"/>
      <c r="TEY308" s="175"/>
      <c r="TEZ308" s="175"/>
      <c r="TFA308" s="175"/>
      <c r="TFB308" s="194"/>
      <c r="TFE308" s="175"/>
      <c r="TFF308" s="176"/>
      <c r="TFG308" s="175"/>
      <c r="TFH308" s="175"/>
      <c r="TFI308" s="175"/>
      <c r="TFJ308" s="194"/>
      <c r="TFM308" s="175"/>
      <c r="TFN308" s="176"/>
      <c r="TFO308" s="175"/>
      <c r="TFP308" s="175"/>
      <c r="TFQ308" s="175"/>
      <c r="TFR308" s="194"/>
      <c r="TFU308" s="175"/>
      <c r="TFV308" s="176"/>
      <c r="TFW308" s="175"/>
      <c r="TFX308" s="175"/>
      <c r="TFY308" s="175"/>
      <c r="TFZ308" s="194"/>
      <c r="TGC308" s="175"/>
      <c r="TGD308" s="176"/>
      <c r="TGE308" s="175"/>
      <c r="TGF308" s="175"/>
      <c r="TGG308" s="175"/>
      <c r="TGH308" s="194"/>
      <c r="TGK308" s="175"/>
      <c r="TGL308" s="176"/>
      <c r="TGM308" s="175"/>
      <c r="TGN308" s="175"/>
      <c r="TGO308" s="175"/>
      <c r="TGP308" s="194"/>
      <c r="TGS308" s="175"/>
      <c r="TGT308" s="176"/>
      <c r="TGU308" s="175"/>
      <c r="TGV308" s="175"/>
      <c r="TGW308" s="175"/>
      <c r="TGX308" s="194"/>
      <c r="THA308" s="175"/>
      <c r="THB308" s="176"/>
      <c r="THC308" s="175"/>
      <c r="THD308" s="175"/>
      <c r="THE308" s="175"/>
      <c r="THF308" s="194"/>
      <c r="THI308" s="175"/>
      <c r="THJ308" s="176"/>
      <c r="THK308" s="175"/>
      <c r="THL308" s="175"/>
      <c r="THM308" s="175"/>
      <c r="THN308" s="194"/>
      <c r="THQ308" s="175"/>
      <c r="THR308" s="176"/>
      <c r="THS308" s="175"/>
      <c r="THT308" s="175"/>
      <c r="THU308" s="175"/>
      <c r="THV308" s="194"/>
      <c r="THY308" s="175"/>
      <c r="THZ308" s="176"/>
      <c r="TIA308" s="175"/>
      <c r="TIB308" s="175"/>
      <c r="TIC308" s="175"/>
      <c r="TID308" s="194"/>
      <c r="TIG308" s="175"/>
      <c r="TIH308" s="176"/>
      <c r="TII308" s="175"/>
      <c r="TIJ308" s="175"/>
      <c r="TIK308" s="175"/>
      <c r="TIL308" s="194"/>
      <c r="TIO308" s="175"/>
      <c r="TIP308" s="176"/>
      <c r="TIQ308" s="175"/>
      <c r="TIR308" s="175"/>
      <c r="TIS308" s="175"/>
      <c r="TIT308" s="194"/>
      <c r="TIW308" s="175"/>
      <c r="TIX308" s="176"/>
      <c r="TIY308" s="175"/>
      <c r="TIZ308" s="175"/>
      <c r="TJA308" s="175"/>
      <c r="TJB308" s="194"/>
      <c r="TJE308" s="175"/>
      <c r="TJF308" s="176"/>
      <c r="TJG308" s="175"/>
      <c r="TJH308" s="175"/>
      <c r="TJI308" s="175"/>
      <c r="TJJ308" s="194"/>
      <c r="TJM308" s="175"/>
      <c r="TJN308" s="176"/>
      <c r="TJO308" s="175"/>
      <c r="TJP308" s="175"/>
      <c r="TJQ308" s="175"/>
      <c r="TJR308" s="194"/>
      <c r="TJU308" s="175"/>
      <c r="TJV308" s="176"/>
      <c r="TJW308" s="175"/>
      <c r="TJX308" s="175"/>
      <c r="TJY308" s="175"/>
      <c r="TJZ308" s="194"/>
      <c r="TKC308" s="175"/>
      <c r="TKD308" s="176"/>
      <c r="TKE308" s="175"/>
      <c r="TKF308" s="175"/>
      <c r="TKG308" s="175"/>
      <c r="TKH308" s="194"/>
      <c r="TKK308" s="175"/>
      <c r="TKL308" s="176"/>
      <c r="TKM308" s="175"/>
      <c r="TKN308" s="175"/>
      <c r="TKO308" s="175"/>
      <c r="TKP308" s="194"/>
      <c r="TKS308" s="175"/>
      <c r="TKT308" s="176"/>
      <c r="TKU308" s="175"/>
      <c r="TKV308" s="175"/>
      <c r="TKW308" s="175"/>
      <c r="TKX308" s="194"/>
      <c r="TLA308" s="175"/>
      <c r="TLB308" s="176"/>
      <c r="TLC308" s="175"/>
      <c r="TLD308" s="175"/>
      <c r="TLE308" s="175"/>
      <c r="TLF308" s="194"/>
      <c r="TLI308" s="175"/>
      <c r="TLJ308" s="176"/>
      <c r="TLK308" s="175"/>
      <c r="TLL308" s="175"/>
      <c r="TLM308" s="175"/>
      <c r="TLN308" s="194"/>
      <c r="TLQ308" s="175"/>
      <c r="TLR308" s="176"/>
      <c r="TLS308" s="175"/>
      <c r="TLT308" s="175"/>
      <c r="TLU308" s="175"/>
      <c r="TLV308" s="194"/>
      <c r="TLY308" s="175"/>
      <c r="TLZ308" s="176"/>
      <c r="TMA308" s="175"/>
      <c r="TMB308" s="175"/>
      <c r="TMC308" s="175"/>
      <c r="TMD308" s="194"/>
      <c r="TMG308" s="175"/>
      <c r="TMH308" s="176"/>
      <c r="TMI308" s="175"/>
      <c r="TMJ308" s="175"/>
      <c r="TMK308" s="175"/>
      <c r="TML308" s="194"/>
      <c r="TMO308" s="175"/>
      <c r="TMP308" s="176"/>
      <c r="TMQ308" s="175"/>
      <c r="TMR308" s="175"/>
      <c r="TMS308" s="175"/>
      <c r="TMT308" s="194"/>
      <c r="TMW308" s="175"/>
      <c r="TMX308" s="176"/>
      <c r="TMY308" s="175"/>
      <c r="TMZ308" s="175"/>
      <c r="TNA308" s="175"/>
      <c r="TNB308" s="194"/>
      <c r="TNE308" s="175"/>
      <c r="TNF308" s="176"/>
      <c r="TNG308" s="175"/>
      <c r="TNH308" s="175"/>
      <c r="TNI308" s="175"/>
      <c r="TNJ308" s="194"/>
      <c r="TNM308" s="175"/>
      <c r="TNN308" s="176"/>
      <c r="TNO308" s="175"/>
      <c r="TNP308" s="175"/>
      <c r="TNQ308" s="175"/>
      <c r="TNR308" s="194"/>
      <c r="TNU308" s="175"/>
      <c r="TNV308" s="176"/>
      <c r="TNW308" s="175"/>
      <c r="TNX308" s="175"/>
      <c r="TNY308" s="175"/>
      <c r="TNZ308" s="194"/>
      <c r="TOC308" s="175"/>
      <c r="TOD308" s="176"/>
      <c r="TOE308" s="175"/>
      <c r="TOF308" s="175"/>
      <c r="TOG308" s="175"/>
      <c r="TOH308" s="194"/>
      <c r="TOK308" s="175"/>
      <c r="TOL308" s="176"/>
      <c r="TOM308" s="175"/>
      <c r="TON308" s="175"/>
      <c r="TOO308" s="175"/>
      <c r="TOP308" s="194"/>
      <c r="TOS308" s="175"/>
      <c r="TOT308" s="176"/>
      <c r="TOU308" s="175"/>
      <c r="TOV308" s="175"/>
      <c r="TOW308" s="175"/>
      <c r="TOX308" s="194"/>
      <c r="TPA308" s="175"/>
      <c r="TPB308" s="176"/>
      <c r="TPC308" s="175"/>
      <c r="TPD308" s="175"/>
      <c r="TPE308" s="175"/>
      <c r="TPF308" s="194"/>
      <c r="TPI308" s="175"/>
      <c r="TPJ308" s="176"/>
      <c r="TPK308" s="175"/>
      <c r="TPL308" s="175"/>
      <c r="TPM308" s="175"/>
      <c r="TPN308" s="194"/>
      <c r="TPQ308" s="175"/>
      <c r="TPR308" s="176"/>
      <c r="TPS308" s="175"/>
      <c r="TPT308" s="175"/>
      <c r="TPU308" s="175"/>
      <c r="TPV308" s="194"/>
      <c r="TPY308" s="175"/>
      <c r="TPZ308" s="176"/>
      <c r="TQA308" s="175"/>
      <c r="TQB308" s="175"/>
      <c r="TQC308" s="175"/>
      <c r="TQD308" s="194"/>
      <c r="TQG308" s="175"/>
      <c r="TQH308" s="176"/>
      <c r="TQI308" s="175"/>
      <c r="TQJ308" s="175"/>
      <c r="TQK308" s="175"/>
      <c r="TQL308" s="194"/>
      <c r="TQO308" s="175"/>
      <c r="TQP308" s="176"/>
      <c r="TQQ308" s="175"/>
      <c r="TQR308" s="175"/>
      <c r="TQS308" s="175"/>
      <c r="TQT308" s="194"/>
      <c r="TQW308" s="175"/>
      <c r="TQX308" s="176"/>
      <c r="TQY308" s="175"/>
      <c r="TQZ308" s="175"/>
      <c r="TRA308" s="175"/>
      <c r="TRB308" s="194"/>
      <c r="TRE308" s="175"/>
      <c r="TRF308" s="176"/>
      <c r="TRG308" s="175"/>
      <c r="TRH308" s="175"/>
      <c r="TRI308" s="175"/>
      <c r="TRJ308" s="194"/>
      <c r="TRM308" s="175"/>
      <c r="TRN308" s="176"/>
      <c r="TRO308" s="175"/>
      <c r="TRP308" s="175"/>
      <c r="TRQ308" s="175"/>
      <c r="TRR308" s="194"/>
      <c r="TRU308" s="175"/>
      <c r="TRV308" s="176"/>
      <c r="TRW308" s="175"/>
      <c r="TRX308" s="175"/>
      <c r="TRY308" s="175"/>
      <c r="TRZ308" s="194"/>
      <c r="TSC308" s="175"/>
      <c r="TSD308" s="176"/>
      <c r="TSE308" s="175"/>
      <c r="TSF308" s="175"/>
      <c r="TSG308" s="175"/>
      <c r="TSH308" s="194"/>
      <c r="TSK308" s="175"/>
      <c r="TSL308" s="176"/>
      <c r="TSM308" s="175"/>
      <c r="TSN308" s="175"/>
      <c r="TSO308" s="175"/>
      <c r="TSP308" s="194"/>
      <c r="TSS308" s="175"/>
      <c r="TST308" s="176"/>
      <c r="TSU308" s="175"/>
      <c r="TSV308" s="175"/>
      <c r="TSW308" s="175"/>
      <c r="TSX308" s="194"/>
      <c r="TTA308" s="175"/>
      <c r="TTB308" s="176"/>
      <c r="TTC308" s="175"/>
      <c r="TTD308" s="175"/>
      <c r="TTE308" s="175"/>
      <c r="TTF308" s="194"/>
      <c r="TTI308" s="175"/>
      <c r="TTJ308" s="176"/>
      <c r="TTK308" s="175"/>
      <c r="TTL308" s="175"/>
      <c r="TTM308" s="175"/>
      <c r="TTN308" s="194"/>
      <c r="TTQ308" s="175"/>
      <c r="TTR308" s="176"/>
      <c r="TTS308" s="175"/>
      <c r="TTT308" s="175"/>
      <c r="TTU308" s="175"/>
      <c r="TTV308" s="194"/>
      <c r="TTY308" s="175"/>
      <c r="TTZ308" s="176"/>
      <c r="TUA308" s="175"/>
      <c r="TUB308" s="175"/>
      <c r="TUC308" s="175"/>
      <c r="TUD308" s="194"/>
      <c r="TUG308" s="175"/>
      <c r="TUH308" s="176"/>
      <c r="TUI308" s="175"/>
      <c r="TUJ308" s="175"/>
      <c r="TUK308" s="175"/>
      <c r="TUL308" s="194"/>
      <c r="TUO308" s="175"/>
      <c r="TUP308" s="176"/>
      <c r="TUQ308" s="175"/>
      <c r="TUR308" s="175"/>
      <c r="TUS308" s="175"/>
      <c r="TUT308" s="194"/>
      <c r="TUW308" s="175"/>
      <c r="TUX308" s="176"/>
      <c r="TUY308" s="175"/>
      <c r="TUZ308" s="175"/>
      <c r="TVA308" s="175"/>
      <c r="TVB308" s="194"/>
      <c r="TVE308" s="175"/>
      <c r="TVF308" s="176"/>
      <c r="TVG308" s="175"/>
      <c r="TVH308" s="175"/>
      <c r="TVI308" s="175"/>
      <c r="TVJ308" s="194"/>
      <c r="TVM308" s="175"/>
      <c r="TVN308" s="176"/>
      <c r="TVO308" s="175"/>
      <c r="TVP308" s="175"/>
      <c r="TVQ308" s="175"/>
      <c r="TVR308" s="194"/>
      <c r="TVU308" s="175"/>
      <c r="TVV308" s="176"/>
      <c r="TVW308" s="175"/>
      <c r="TVX308" s="175"/>
      <c r="TVY308" s="175"/>
      <c r="TVZ308" s="194"/>
      <c r="TWC308" s="175"/>
      <c r="TWD308" s="176"/>
      <c r="TWE308" s="175"/>
      <c r="TWF308" s="175"/>
      <c r="TWG308" s="175"/>
      <c r="TWH308" s="194"/>
      <c r="TWK308" s="175"/>
      <c r="TWL308" s="176"/>
      <c r="TWM308" s="175"/>
      <c r="TWN308" s="175"/>
      <c r="TWO308" s="175"/>
      <c r="TWP308" s="194"/>
      <c r="TWS308" s="175"/>
      <c r="TWT308" s="176"/>
      <c r="TWU308" s="175"/>
      <c r="TWV308" s="175"/>
      <c r="TWW308" s="175"/>
      <c r="TWX308" s="194"/>
      <c r="TXA308" s="175"/>
      <c r="TXB308" s="176"/>
      <c r="TXC308" s="175"/>
      <c r="TXD308" s="175"/>
      <c r="TXE308" s="175"/>
      <c r="TXF308" s="194"/>
      <c r="TXI308" s="175"/>
      <c r="TXJ308" s="176"/>
      <c r="TXK308" s="175"/>
      <c r="TXL308" s="175"/>
      <c r="TXM308" s="175"/>
      <c r="TXN308" s="194"/>
      <c r="TXQ308" s="175"/>
      <c r="TXR308" s="176"/>
      <c r="TXS308" s="175"/>
      <c r="TXT308" s="175"/>
      <c r="TXU308" s="175"/>
      <c r="TXV308" s="194"/>
      <c r="TXY308" s="175"/>
      <c r="TXZ308" s="176"/>
      <c r="TYA308" s="175"/>
      <c r="TYB308" s="175"/>
      <c r="TYC308" s="175"/>
      <c r="TYD308" s="194"/>
      <c r="TYG308" s="175"/>
      <c r="TYH308" s="176"/>
      <c r="TYI308" s="175"/>
      <c r="TYJ308" s="175"/>
      <c r="TYK308" s="175"/>
      <c r="TYL308" s="194"/>
      <c r="TYO308" s="175"/>
      <c r="TYP308" s="176"/>
      <c r="TYQ308" s="175"/>
      <c r="TYR308" s="175"/>
      <c r="TYS308" s="175"/>
      <c r="TYT308" s="194"/>
      <c r="TYW308" s="175"/>
      <c r="TYX308" s="176"/>
      <c r="TYY308" s="175"/>
      <c r="TYZ308" s="175"/>
      <c r="TZA308" s="175"/>
      <c r="TZB308" s="194"/>
      <c r="TZE308" s="175"/>
      <c r="TZF308" s="176"/>
      <c r="TZG308" s="175"/>
      <c r="TZH308" s="175"/>
      <c r="TZI308" s="175"/>
      <c r="TZJ308" s="194"/>
      <c r="TZM308" s="175"/>
      <c r="TZN308" s="176"/>
      <c r="TZO308" s="175"/>
      <c r="TZP308" s="175"/>
      <c r="TZQ308" s="175"/>
      <c r="TZR308" s="194"/>
      <c r="TZU308" s="175"/>
      <c r="TZV308" s="176"/>
      <c r="TZW308" s="175"/>
      <c r="TZX308" s="175"/>
      <c r="TZY308" s="175"/>
      <c r="TZZ308" s="194"/>
      <c r="UAC308" s="175"/>
      <c r="UAD308" s="176"/>
      <c r="UAE308" s="175"/>
      <c r="UAF308" s="175"/>
      <c r="UAG308" s="175"/>
      <c r="UAH308" s="194"/>
      <c r="UAK308" s="175"/>
      <c r="UAL308" s="176"/>
      <c r="UAM308" s="175"/>
      <c r="UAN308" s="175"/>
      <c r="UAO308" s="175"/>
      <c r="UAP308" s="194"/>
      <c r="UAS308" s="175"/>
      <c r="UAT308" s="176"/>
      <c r="UAU308" s="175"/>
      <c r="UAV308" s="175"/>
      <c r="UAW308" s="175"/>
      <c r="UAX308" s="194"/>
      <c r="UBA308" s="175"/>
      <c r="UBB308" s="176"/>
      <c r="UBC308" s="175"/>
      <c r="UBD308" s="175"/>
      <c r="UBE308" s="175"/>
      <c r="UBF308" s="194"/>
      <c r="UBI308" s="175"/>
      <c r="UBJ308" s="176"/>
      <c r="UBK308" s="175"/>
      <c r="UBL308" s="175"/>
      <c r="UBM308" s="175"/>
      <c r="UBN308" s="194"/>
      <c r="UBQ308" s="175"/>
      <c r="UBR308" s="176"/>
      <c r="UBS308" s="175"/>
      <c r="UBT308" s="175"/>
      <c r="UBU308" s="175"/>
      <c r="UBV308" s="194"/>
      <c r="UBY308" s="175"/>
      <c r="UBZ308" s="176"/>
      <c r="UCA308" s="175"/>
      <c r="UCB308" s="175"/>
      <c r="UCC308" s="175"/>
      <c r="UCD308" s="194"/>
      <c r="UCG308" s="175"/>
      <c r="UCH308" s="176"/>
      <c r="UCI308" s="175"/>
      <c r="UCJ308" s="175"/>
      <c r="UCK308" s="175"/>
      <c r="UCL308" s="194"/>
      <c r="UCO308" s="175"/>
      <c r="UCP308" s="176"/>
      <c r="UCQ308" s="175"/>
      <c r="UCR308" s="175"/>
      <c r="UCS308" s="175"/>
      <c r="UCT308" s="194"/>
      <c r="UCW308" s="175"/>
      <c r="UCX308" s="176"/>
      <c r="UCY308" s="175"/>
      <c r="UCZ308" s="175"/>
      <c r="UDA308" s="175"/>
      <c r="UDB308" s="194"/>
      <c r="UDE308" s="175"/>
      <c r="UDF308" s="176"/>
      <c r="UDG308" s="175"/>
      <c r="UDH308" s="175"/>
      <c r="UDI308" s="175"/>
      <c r="UDJ308" s="194"/>
      <c r="UDM308" s="175"/>
      <c r="UDN308" s="176"/>
      <c r="UDO308" s="175"/>
      <c r="UDP308" s="175"/>
      <c r="UDQ308" s="175"/>
      <c r="UDR308" s="194"/>
      <c r="UDU308" s="175"/>
      <c r="UDV308" s="176"/>
      <c r="UDW308" s="175"/>
      <c r="UDX308" s="175"/>
      <c r="UDY308" s="175"/>
      <c r="UDZ308" s="194"/>
      <c r="UEC308" s="175"/>
      <c r="UED308" s="176"/>
      <c r="UEE308" s="175"/>
      <c r="UEF308" s="175"/>
      <c r="UEG308" s="175"/>
      <c r="UEH308" s="194"/>
      <c r="UEK308" s="175"/>
      <c r="UEL308" s="176"/>
      <c r="UEM308" s="175"/>
      <c r="UEN308" s="175"/>
      <c r="UEO308" s="175"/>
      <c r="UEP308" s="194"/>
      <c r="UES308" s="175"/>
      <c r="UET308" s="176"/>
      <c r="UEU308" s="175"/>
      <c r="UEV308" s="175"/>
      <c r="UEW308" s="175"/>
      <c r="UEX308" s="194"/>
      <c r="UFA308" s="175"/>
      <c r="UFB308" s="176"/>
      <c r="UFC308" s="175"/>
      <c r="UFD308" s="175"/>
      <c r="UFE308" s="175"/>
      <c r="UFF308" s="194"/>
      <c r="UFI308" s="175"/>
      <c r="UFJ308" s="176"/>
      <c r="UFK308" s="175"/>
      <c r="UFL308" s="175"/>
      <c r="UFM308" s="175"/>
      <c r="UFN308" s="194"/>
      <c r="UFQ308" s="175"/>
      <c r="UFR308" s="176"/>
      <c r="UFS308" s="175"/>
      <c r="UFT308" s="175"/>
      <c r="UFU308" s="175"/>
      <c r="UFV308" s="194"/>
      <c r="UFY308" s="175"/>
      <c r="UFZ308" s="176"/>
      <c r="UGA308" s="175"/>
      <c r="UGB308" s="175"/>
      <c r="UGC308" s="175"/>
      <c r="UGD308" s="194"/>
      <c r="UGG308" s="175"/>
      <c r="UGH308" s="176"/>
      <c r="UGI308" s="175"/>
      <c r="UGJ308" s="175"/>
      <c r="UGK308" s="175"/>
      <c r="UGL308" s="194"/>
      <c r="UGO308" s="175"/>
      <c r="UGP308" s="176"/>
      <c r="UGQ308" s="175"/>
      <c r="UGR308" s="175"/>
      <c r="UGS308" s="175"/>
      <c r="UGT308" s="194"/>
      <c r="UGW308" s="175"/>
      <c r="UGX308" s="176"/>
      <c r="UGY308" s="175"/>
      <c r="UGZ308" s="175"/>
      <c r="UHA308" s="175"/>
      <c r="UHB308" s="194"/>
      <c r="UHE308" s="175"/>
      <c r="UHF308" s="176"/>
      <c r="UHG308" s="175"/>
      <c r="UHH308" s="175"/>
      <c r="UHI308" s="175"/>
      <c r="UHJ308" s="194"/>
      <c r="UHM308" s="175"/>
      <c r="UHN308" s="176"/>
      <c r="UHO308" s="175"/>
      <c r="UHP308" s="175"/>
      <c r="UHQ308" s="175"/>
      <c r="UHR308" s="194"/>
      <c r="UHU308" s="175"/>
      <c r="UHV308" s="176"/>
      <c r="UHW308" s="175"/>
      <c r="UHX308" s="175"/>
      <c r="UHY308" s="175"/>
      <c r="UHZ308" s="194"/>
      <c r="UIC308" s="175"/>
      <c r="UID308" s="176"/>
      <c r="UIE308" s="175"/>
      <c r="UIF308" s="175"/>
      <c r="UIG308" s="175"/>
      <c r="UIH308" s="194"/>
      <c r="UIK308" s="175"/>
      <c r="UIL308" s="176"/>
      <c r="UIM308" s="175"/>
      <c r="UIN308" s="175"/>
      <c r="UIO308" s="175"/>
      <c r="UIP308" s="194"/>
      <c r="UIS308" s="175"/>
      <c r="UIT308" s="176"/>
      <c r="UIU308" s="175"/>
      <c r="UIV308" s="175"/>
      <c r="UIW308" s="175"/>
      <c r="UIX308" s="194"/>
      <c r="UJA308" s="175"/>
      <c r="UJB308" s="176"/>
      <c r="UJC308" s="175"/>
      <c r="UJD308" s="175"/>
      <c r="UJE308" s="175"/>
      <c r="UJF308" s="194"/>
      <c r="UJI308" s="175"/>
      <c r="UJJ308" s="176"/>
      <c r="UJK308" s="175"/>
      <c r="UJL308" s="175"/>
      <c r="UJM308" s="175"/>
      <c r="UJN308" s="194"/>
      <c r="UJQ308" s="175"/>
      <c r="UJR308" s="176"/>
      <c r="UJS308" s="175"/>
      <c r="UJT308" s="175"/>
      <c r="UJU308" s="175"/>
      <c r="UJV308" s="194"/>
      <c r="UJY308" s="175"/>
      <c r="UJZ308" s="176"/>
      <c r="UKA308" s="175"/>
      <c r="UKB308" s="175"/>
      <c r="UKC308" s="175"/>
      <c r="UKD308" s="194"/>
      <c r="UKG308" s="175"/>
      <c r="UKH308" s="176"/>
      <c r="UKI308" s="175"/>
      <c r="UKJ308" s="175"/>
      <c r="UKK308" s="175"/>
      <c r="UKL308" s="194"/>
      <c r="UKO308" s="175"/>
      <c r="UKP308" s="176"/>
      <c r="UKQ308" s="175"/>
      <c r="UKR308" s="175"/>
      <c r="UKS308" s="175"/>
      <c r="UKT308" s="194"/>
      <c r="UKW308" s="175"/>
      <c r="UKX308" s="176"/>
      <c r="UKY308" s="175"/>
      <c r="UKZ308" s="175"/>
      <c r="ULA308" s="175"/>
      <c r="ULB308" s="194"/>
      <c r="ULE308" s="175"/>
      <c r="ULF308" s="176"/>
      <c r="ULG308" s="175"/>
      <c r="ULH308" s="175"/>
      <c r="ULI308" s="175"/>
      <c r="ULJ308" s="194"/>
      <c r="ULM308" s="175"/>
      <c r="ULN308" s="176"/>
      <c r="ULO308" s="175"/>
      <c r="ULP308" s="175"/>
      <c r="ULQ308" s="175"/>
      <c r="ULR308" s="194"/>
      <c r="ULU308" s="175"/>
      <c r="ULV308" s="176"/>
      <c r="ULW308" s="175"/>
      <c r="ULX308" s="175"/>
      <c r="ULY308" s="175"/>
      <c r="ULZ308" s="194"/>
      <c r="UMC308" s="175"/>
      <c r="UMD308" s="176"/>
      <c r="UME308" s="175"/>
      <c r="UMF308" s="175"/>
      <c r="UMG308" s="175"/>
      <c r="UMH308" s="194"/>
      <c r="UMK308" s="175"/>
      <c r="UML308" s="176"/>
      <c r="UMM308" s="175"/>
      <c r="UMN308" s="175"/>
      <c r="UMO308" s="175"/>
      <c r="UMP308" s="194"/>
      <c r="UMS308" s="175"/>
      <c r="UMT308" s="176"/>
      <c r="UMU308" s="175"/>
      <c r="UMV308" s="175"/>
      <c r="UMW308" s="175"/>
      <c r="UMX308" s="194"/>
      <c r="UNA308" s="175"/>
      <c r="UNB308" s="176"/>
      <c r="UNC308" s="175"/>
      <c r="UND308" s="175"/>
      <c r="UNE308" s="175"/>
      <c r="UNF308" s="194"/>
      <c r="UNI308" s="175"/>
      <c r="UNJ308" s="176"/>
      <c r="UNK308" s="175"/>
      <c r="UNL308" s="175"/>
      <c r="UNM308" s="175"/>
      <c r="UNN308" s="194"/>
      <c r="UNQ308" s="175"/>
      <c r="UNR308" s="176"/>
      <c r="UNS308" s="175"/>
      <c r="UNT308" s="175"/>
      <c r="UNU308" s="175"/>
      <c r="UNV308" s="194"/>
      <c r="UNY308" s="175"/>
      <c r="UNZ308" s="176"/>
      <c r="UOA308" s="175"/>
      <c r="UOB308" s="175"/>
      <c r="UOC308" s="175"/>
      <c r="UOD308" s="194"/>
      <c r="UOG308" s="175"/>
      <c r="UOH308" s="176"/>
      <c r="UOI308" s="175"/>
      <c r="UOJ308" s="175"/>
      <c r="UOK308" s="175"/>
      <c r="UOL308" s="194"/>
      <c r="UOO308" s="175"/>
      <c r="UOP308" s="176"/>
      <c r="UOQ308" s="175"/>
      <c r="UOR308" s="175"/>
      <c r="UOS308" s="175"/>
      <c r="UOT308" s="194"/>
      <c r="UOW308" s="175"/>
      <c r="UOX308" s="176"/>
      <c r="UOY308" s="175"/>
      <c r="UOZ308" s="175"/>
      <c r="UPA308" s="175"/>
      <c r="UPB308" s="194"/>
      <c r="UPE308" s="175"/>
      <c r="UPF308" s="176"/>
      <c r="UPG308" s="175"/>
      <c r="UPH308" s="175"/>
      <c r="UPI308" s="175"/>
      <c r="UPJ308" s="194"/>
      <c r="UPM308" s="175"/>
      <c r="UPN308" s="176"/>
      <c r="UPO308" s="175"/>
      <c r="UPP308" s="175"/>
      <c r="UPQ308" s="175"/>
      <c r="UPR308" s="194"/>
      <c r="UPU308" s="175"/>
      <c r="UPV308" s="176"/>
      <c r="UPW308" s="175"/>
      <c r="UPX308" s="175"/>
      <c r="UPY308" s="175"/>
      <c r="UPZ308" s="194"/>
      <c r="UQC308" s="175"/>
      <c r="UQD308" s="176"/>
      <c r="UQE308" s="175"/>
      <c r="UQF308" s="175"/>
      <c r="UQG308" s="175"/>
      <c r="UQH308" s="194"/>
      <c r="UQK308" s="175"/>
      <c r="UQL308" s="176"/>
      <c r="UQM308" s="175"/>
      <c r="UQN308" s="175"/>
      <c r="UQO308" s="175"/>
      <c r="UQP308" s="194"/>
      <c r="UQS308" s="175"/>
      <c r="UQT308" s="176"/>
      <c r="UQU308" s="175"/>
      <c r="UQV308" s="175"/>
      <c r="UQW308" s="175"/>
      <c r="UQX308" s="194"/>
      <c r="URA308" s="175"/>
      <c r="URB308" s="176"/>
      <c r="URC308" s="175"/>
      <c r="URD308" s="175"/>
      <c r="URE308" s="175"/>
      <c r="URF308" s="194"/>
      <c r="URI308" s="175"/>
      <c r="URJ308" s="176"/>
      <c r="URK308" s="175"/>
      <c r="URL308" s="175"/>
      <c r="URM308" s="175"/>
      <c r="URN308" s="194"/>
      <c r="URQ308" s="175"/>
      <c r="URR308" s="176"/>
      <c r="URS308" s="175"/>
      <c r="URT308" s="175"/>
      <c r="URU308" s="175"/>
      <c r="URV308" s="194"/>
      <c r="URY308" s="175"/>
      <c r="URZ308" s="176"/>
      <c r="USA308" s="175"/>
      <c r="USB308" s="175"/>
      <c r="USC308" s="175"/>
      <c r="USD308" s="194"/>
      <c r="USG308" s="175"/>
      <c r="USH308" s="176"/>
      <c r="USI308" s="175"/>
      <c r="USJ308" s="175"/>
      <c r="USK308" s="175"/>
      <c r="USL308" s="194"/>
      <c r="USO308" s="175"/>
      <c r="USP308" s="176"/>
      <c r="USQ308" s="175"/>
      <c r="USR308" s="175"/>
      <c r="USS308" s="175"/>
      <c r="UST308" s="194"/>
      <c r="USW308" s="175"/>
      <c r="USX308" s="176"/>
      <c r="USY308" s="175"/>
      <c r="USZ308" s="175"/>
      <c r="UTA308" s="175"/>
      <c r="UTB308" s="194"/>
      <c r="UTE308" s="175"/>
      <c r="UTF308" s="176"/>
      <c r="UTG308" s="175"/>
      <c r="UTH308" s="175"/>
      <c r="UTI308" s="175"/>
      <c r="UTJ308" s="194"/>
      <c r="UTM308" s="175"/>
      <c r="UTN308" s="176"/>
      <c r="UTO308" s="175"/>
      <c r="UTP308" s="175"/>
      <c r="UTQ308" s="175"/>
      <c r="UTR308" s="194"/>
      <c r="UTU308" s="175"/>
      <c r="UTV308" s="176"/>
      <c r="UTW308" s="175"/>
      <c r="UTX308" s="175"/>
      <c r="UTY308" s="175"/>
      <c r="UTZ308" s="194"/>
      <c r="UUC308" s="175"/>
      <c r="UUD308" s="176"/>
      <c r="UUE308" s="175"/>
      <c r="UUF308" s="175"/>
      <c r="UUG308" s="175"/>
      <c r="UUH308" s="194"/>
      <c r="UUK308" s="175"/>
      <c r="UUL308" s="176"/>
      <c r="UUM308" s="175"/>
      <c r="UUN308" s="175"/>
      <c r="UUO308" s="175"/>
      <c r="UUP308" s="194"/>
      <c r="UUS308" s="175"/>
      <c r="UUT308" s="176"/>
      <c r="UUU308" s="175"/>
      <c r="UUV308" s="175"/>
      <c r="UUW308" s="175"/>
      <c r="UUX308" s="194"/>
      <c r="UVA308" s="175"/>
      <c r="UVB308" s="176"/>
      <c r="UVC308" s="175"/>
      <c r="UVD308" s="175"/>
      <c r="UVE308" s="175"/>
      <c r="UVF308" s="194"/>
      <c r="UVI308" s="175"/>
      <c r="UVJ308" s="176"/>
      <c r="UVK308" s="175"/>
      <c r="UVL308" s="175"/>
      <c r="UVM308" s="175"/>
      <c r="UVN308" s="194"/>
      <c r="UVQ308" s="175"/>
      <c r="UVR308" s="176"/>
      <c r="UVS308" s="175"/>
      <c r="UVT308" s="175"/>
      <c r="UVU308" s="175"/>
      <c r="UVV308" s="194"/>
      <c r="UVY308" s="175"/>
      <c r="UVZ308" s="176"/>
      <c r="UWA308" s="175"/>
      <c r="UWB308" s="175"/>
      <c r="UWC308" s="175"/>
      <c r="UWD308" s="194"/>
      <c r="UWG308" s="175"/>
      <c r="UWH308" s="176"/>
      <c r="UWI308" s="175"/>
      <c r="UWJ308" s="175"/>
      <c r="UWK308" s="175"/>
      <c r="UWL308" s="194"/>
      <c r="UWO308" s="175"/>
      <c r="UWP308" s="176"/>
      <c r="UWQ308" s="175"/>
      <c r="UWR308" s="175"/>
      <c r="UWS308" s="175"/>
      <c r="UWT308" s="194"/>
      <c r="UWW308" s="175"/>
      <c r="UWX308" s="176"/>
      <c r="UWY308" s="175"/>
      <c r="UWZ308" s="175"/>
      <c r="UXA308" s="175"/>
      <c r="UXB308" s="194"/>
      <c r="UXE308" s="175"/>
      <c r="UXF308" s="176"/>
      <c r="UXG308" s="175"/>
      <c r="UXH308" s="175"/>
      <c r="UXI308" s="175"/>
      <c r="UXJ308" s="194"/>
      <c r="UXM308" s="175"/>
      <c r="UXN308" s="176"/>
      <c r="UXO308" s="175"/>
      <c r="UXP308" s="175"/>
      <c r="UXQ308" s="175"/>
      <c r="UXR308" s="194"/>
      <c r="UXU308" s="175"/>
      <c r="UXV308" s="176"/>
      <c r="UXW308" s="175"/>
      <c r="UXX308" s="175"/>
      <c r="UXY308" s="175"/>
      <c r="UXZ308" s="194"/>
      <c r="UYC308" s="175"/>
      <c r="UYD308" s="176"/>
      <c r="UYE308" s="175"/>
      <c r="UYF308" s="175"/>
      <c r="UYG308" s="175"/>
      <c r="UYH308" s="194"/>
      <c r="UYK308" s="175"/>
      <c r="UYL308" s="176"/>
      <c r="UYM308" s="175"/>
      <c r="UYN308" s="175"/>
      <c r="UYO308" s="175"/>
      <c r="UYP308" s="194"/>
      <c r="UYS308" s="175"/>
      <c r="UYT308" s="176"/>
      <c r="UYU308" s="175"/>
      <c r="UYV308" s="175"/>
      <c r="UYW308" s="175"/>
      <c r="UYX308" s="194"/>
      <c r="UZA308" s="175"/>
      <c r="UZB308" s="176"/>
      <c r="UZC308" s="175"/>
      <c r="UZD308" s="175"/>
      <c r="UZE308" s="175"/>
      <c r="UZF308" s="194"/>
      <c r="UZI308" s="175"/>
      <c r="UZJ308" s="176"/>
      <c r="UZK308" s="175"/>
      <c r="UZL308" s="175"/>
      <c r="UZM308" s="175"/>
      <c r="UZN308" s="194"/>
      <c r="UZQ308" s="175"/>
      <c r="UZR308" s="176"/>
      <c r="UZS308" s="175"/>
      <c r="UZT308" s="175"/>
      <c r="UZU308" s="175"/>
      <c r="UZV308" s="194"/>
      <c r="UZY308" s="175"/>
      <c r="UZZ308" s="176"/>
      <c r="VAA308" s="175"/>
      <c r="VAB308" s="175"/>
      <c r="VAC308" s="175"/>
      <c r="VAD308" s="194"/>
      <c r="VAG308" s="175"/>
      <c r="VAH308" s="176"/>
      <c r="VAI308" s="175"/>
      <c r="VAJ308" s="175"/>
      <c r="VAK308" s="175"/>
      <c r="VAL308" s="194"/>
      <c r="VAO308" s="175"/>
      <c r="VAP308" s="176"/>
      <c r="VAQ308" s="175"/>
      <c r="VAR308" s="175"/>
      <c r="VAS308" s="175"/>
      <c r="VAT308" s="194"/>
      <c r="VAW308" s="175"/>
      <c r="VAX308" s="176"/>
      <c r="VAY308" s="175"/>
      <c r="VAZ308" s="175"/>
      <c r="VBA308" s="175"/>
      <c r="VBB308" s="194"/>
      <c r="VBE308" s="175"/>
      <c r="VBF308" s="176"/>
      <c r="VBG308" s="175"/>
      <c r="VBH308" s="175"/>
      <c r="VBI308" s="175"/>
      <c r="VBJ308" s="194"/>
      <c r="VBM308" s="175"/>
      <c r="VBN308" s="176"/>
      <c r="VBO308" s="175"/>
      <c r="VBP308" s="175"/>
      <c r="VBQ308" s="175"/>
      <c r="VBR308" s="194"/>
      <c r="VBU308" s="175"/>
      <c r="VBV308" s="176"/>
      <c r="VBW308" s="175"/>
      <c r="VBX308" s="175"/>
      <c r="VBY308" s="175"/>
      <c r="VBZ308" s="194"/>
      <c r="VCC308" s="175"/>
      <c r="VCD308" s="176"/>
      <c r="VCE308" s="175"/>
      <c r="VCF308" s="175"/>
      <c r="VCG308" s="175"/>
      <c r="VCH308" s="194"/>
      <c r="VCK308" s="175"/>
      <c r="VCL308" s="176"/>
      <c r="VCM308" s="175"/>
      <c r="VCN308" s="175"/>
      <c r="VCO308" s="175"/>
      <c r="VCP308" s="194"/>
      <c r="VCS308" s="175"/>
      <c r="VCT308" s="176"/>
      <c r="VCU308" s="175"/>
      <c r="VCV308" s="175"/>
      <c r="VCW308" s="175"/>
      <c r="VCX308" s="194"/>
      <c r="VDA308" s="175"/>
      <c r="VDB308" s="176"/>
      <c r="VDC308" s="175"/>
      <c r="VDD308" s="175"/>
      <c r="VDE308" s="175"/>
      <c r="VDF308" s="194"/>
      <c r="VDI308" s="175"/>
      <c r="VDJ308" s="176"/>
      <c r="VDK308" s="175"/>
      <c r="VDL308" s="175"/>
      <c r="VDM308" s="175"/>
      <c r="VDN308" s="194"/>
      <c r="VDQ308" s="175"/>
      <c r="VDR308" s="176"/>
      <c r="VDS308" s="175"/>
      <c r="VDT308" s="175"/>
      <c r="VDU308" s="175"/>
      <c r="VDV308" s="194"/>
      <c r="VDY308" s="175"/>
      <c r="VDZ308" s="176"/>
      <c r="VEA308" s="175"/>
      <c r="VEB308" s="175"/>
      <c r="VEC308" s="175"/>
      <c r="VED308" s="194"/>
      <c r="VEG308" s="175"/>
      <c r="VEH308" s="176"/>
      <c r="VEI308" s="175"/>
      <c r="VEJ308" s="175"/>
      <c r="VEK308" s="175"/>
      <c r="VEL308" s="194"/>
      <c r="VEO308" s="175"/>
      <c r="VEP308" s="176"/>
      <c r="VEQ308" s="175"/>
      <c r="VER308" s="175"/>
      <c r="VES308" s="175"/>
      <c r="VET308" s="194"/>
      <c r="VEW308" s="175"/>
      <c r="VEX308" s="176"/>
      <c r="VEY308" s="175"/>
      <c r="VEZ308" s="175"/>
      <c r="VFA308" s="175"/>
      <c r="VFB308" s="194"/>
      <c r="VFE308" s="175"/>
      <c r="VFF308" s="176"/>
      <c r="VFG308" s="175"/>
      <c r="VFH308" s="175"/>
      <c r="VFI308" s="175"/>
      <c r="VFJ308" s="194"/>
      <c r="VFM308" s="175"/>
      <c r="VFN308" s="176"/>
      <c r="VFO308" s="175"/>
      <c r="VFP308" s="175"/>
      <c r="VFQ308" s="175"/>
      <c r="VFR308" s="194"/>
      <c r="VFU308" s="175"/>
      <c r="VFV308" s="176"/>
      <c r="VFW308" s="175"/>
      <c r="VFX308" s="175"/>
      <c r="VFY308" s="175"/>
      <c r="VFZ308" s="194"/>
      <c r="VGC308" s="175"/>
      <c r="VGD308" s="176"/>
      <c r="VGE308" s="175"/>
      <c r="VGF308" s="175"/>
      <c r="VGG308" s="175"/>
      <c r="VGH308" s="194"/>
      <c r="VGK308" s="175"/>
      <c r="VGL308" s="176"/>
      <c r="VGM308" s="175"/>
      <c r="VGN308" s="175"/>
      <c r="VGO308" s="175"/>
      <c r="VGP308" s="194"/>
      <c r="VGS308" s="175"/>
      <c r="VGT308" s="176"/>
      <c r="VGU308" s="175"/>
      <c r="VGV308" s="175"/>
      <c r="VGW308" s="175"/>
      <c r="VGX308" s="194"/>
      <c r="VHA308" s="175"/>
      <c r="VHB308" s="176"/>
      <c r="VHC308" s="175"/>
      <c r="VHD308" s="175"/>
      <c r="VHE308" s="175"/>
      <c r="VHF308" s="194"/>
      <c r="VHI308" s="175"/>
      <c r="VHJ308" s="176"/>
      <c r="VHK308" s="175"/>
      <c r="VHL308" s="175"/>
      <c r="VHM308" s="175"/>
      <c r="VHN308" s="194"/>
      <c r="VHQ308" s="175"/>
      <c r="VHR308" s="176"/>
      <c r="VHS308" s="175"/>
      <c r="VHT308" s="175"/>
      <c r="VHU308" s="175"/>
      <c r="VHV308" s="194"/>
      <c r="VHY308" s="175"/>
      <c r="VHZ308" s="176"/>
      <c r="VIA308" s="175"/>
      <c r="VIB308" s="175"/>
      <c r="VIC308" s="175"/>
      <c r="VID308" s="194"/>
      <c r="VIG308" s="175"/>
      <c r="VIH308" s="176"/>
      <c r="VII308" s="175"/>
      <c r="VIJ308" s="175"/>
      <c r="VIK308" s="175"/>
      <c r="VIL308" s="194"/>
      <c r="VIO308" s="175"/>
      <c r="VIP308" s="176"/>
      <c r="VIQ308" s="175"/>
      <c r="VIR308" s="175"/>
      <c r="VIS308" s="175"/>
      <c r="VIT308" s="194"/>
      <c r="VIW308" s="175"/>
      <c r="VIX308" s="176"/>
      <c r="VIY308" s="175"/>
      <c r="VIZ308" s="175"/>
      <c r="VJA308" s="175"/>
      <c r="VJB308" s="194"/>
      <c r="VJE308" s="175"/>
      <c r="VJF308" s="176"/>
      <c r="VJG308" s="175"/>
      <c r="VJH308" s="175"/>
      <c r="VJI308" s="175"/>
      <c r="VJJ308" s="194"/>
      <c r="VJM308" s="175"/>
      <c r="VJN308" s="176"/>
      <c r="VJO308" s="175"/>
      <c r="VJP308" s="175"/>
      <c r="VJQ308" s="175"/>
      <c r="VJR308" s="194"/>
      <c r="VJU308" s="175"/>
      <c r="VJV308" s="176"/>
      <c r="VJW308" s="175"/>
      <c r="VJX308" s="175"/>
      <c r="VJY308" s="175"/>
      <c r="VJZ308" s="194"/>
      <c r="VKC308" s="175"/>
      <c r="VKD308" s="176"/>
      <c r="VKE308" s="175"/>
      <c r="VKF308" s="175"/>
      <c r="VKG308" s="175"/>
      <c r="VKH308" s="194"/>
      <c r="VKK308" s="175"/>
      <c r="VKL308" s="176"/>
      <c r="VKM308" s="175"/>
      <c r="VKN308" s="175"/>
      <c r="VKO308" s="175"/>
      <c r="VKP308" s="194"/>
      <c r="VKS308" s="175"/>
      <c r="VKT308" s="176"/>
      <c r="VKU308" s="175"/>
      <c r="VKV308" s="175"/>
      <c r="VKW308" s="175"/>
      <c r="VKX308" s="194"/>
      <c r="VLA308" s="175"/>
      <c r="VLB308" s="176"/>
      <c r="VLC308" s="175"/>
      <c r="VLD308" s="175"/>
      <c r="VLE308" s="175"/>
      <c r="VLF308" s="194"/>
      <c r="VLI308" s="175"/>
      <c r="VLJ308" s="176"/>
      <c r="VLK308" s="175"/>
      <c r="VLL308" s="175"/>
      <c r="VLM308" s="175"/>
      <c r="VLN308" s="194"/>
      <c r="VLQ308" s="175"/>
      <c r="VLR308" s="176"/>
      <c r="VLS308" s="175"/>
      <c r="VLT308" s="175"/>
      <c r="VLU308" s="175"/>
      <c r="VLV308" s="194"/>
      <c r="VLY308" s="175"/>
      <c r="VLZ308" s="176"/>
      <c r="VMA308" s="175"/>
      <c r="VMB308" s="175"/>
      <c r="VMC308" s="175"/>
      <c r="VMD308" s="194"/>
      <c r="VMG308" s="175"/>
      <c r="VMH308" s="176"/>
      <c r="VMI308" s="175"/>
      <c r="VMJ308" s="175"/>
      <c r="VMK308" s="175"/>
      <c r="VML308" s="194"/>
      <c r="VMO308" s="175"/>
      <c r="VMP308" s="176"/>
      <c r="VMQ308" s="175"/>
      <c r="VMR308" s="175"/>
      <c r="VMS308" s="175"/>
      <c r="VMT308" s="194"/>
      <c r="VMW308" s="175"/>
      <c r="VMX308" s="176"/>
      <c r="VMY308" s="175"/>
      <c r="VMZ308" s="175"/>
      <c r="VNA308" s="175"/>
      <c r="VNB308" s="194"/>
      <c r="VNE308" s="175"/>
      <c r="VNF308" s="176"/>
      <c r="VNG308" s="175"/>
      <c r="VNH308" s="175"/>
      <c r="VNI308" s="175"/>
      <c r="VNJ308" s="194"/>
      <c r="VNM308" s="175"/>
      <c r="VNN308" s="176"/>
      <c r="VNO308" s="175"/>
      <c r="VNP308" s="175"/>
      <c r="VNQ308" s="175"/>
      <c r="VNR308" s="194"/>
      <c r="VNU308" s="175"/>
      <c r="VNV308" s="176"/>
      <c r="VNW308" s="175"/>
      <c r="VNX308" s="175"/>
      <c r="VNY308" s="175"/>
      <c r="VNZ308" s="194"/>
      <c r="VOC308" s="175"/>
      <c r="VOD308" s="176"/>
      <c r="VOE308" s="175"/>
      <c r="VOF308" s="175"/>
      <c r="VOG308" s="175"/>
      <c r="VOH308" s="194"/>
      <c r="VOK308" s="175"/>
      <c r="VOL308" s="176"/>
      <c r="VOM308" s="175"/>
      <c r="VON308" s="175"/>
      <c r="VOO308" s="175"/>
      <c r="VOP308" s="194"/>
      <c r="VOS308" s="175"/>
      <c r="VOT308" s="176"/>
      <c r="VOU308" s="175"/>
      <c r="VOV308" s="175"/>
      <c r="VOW308" s="175"/>
      <c r="VOX308" s="194"/>
      <c r="VPA308" s="175"/>
      <c r="VPB308" s="176"/>
      <c r="VPC308" s="175"/>
      <c r="VPD308" s="175"/>
      <c r="VPE308" s="175"/>
      <c r="VPF308" s="194"/>
      <c r="VPI308" s="175"/>
      <c r="VPJ308" s="176"/>
      <c r="VPK308" s="175"/>
      <c r="VPL308" s="175"/>
      <c r="VPM308" s="175"/>
      <c r="VPN308" s="194"/>
      <c r="VPQ308" s="175"/>
      <c r="VPR308" s="176"/>
      <c r="VPS308" s="175"/>
      <c r="VPT308" s="175"/>
      <c r="VPU308" s="175"/>
      <c r="VPV308" s="194"/>
      <c r="VPY308" s="175"/>
      <c r="VPZ308" s="176"/>
      <c r="VQA308" s="175"/>
      <c r="VQB308" s="175"/>
      <c r="VQC308" s="175"/>
      <c r="VQD308" s="194"/>
      <c r="VQG308" s="175"/>
      <c r="VQH308" s="176"/>
      <c r="VQI308" s="175"/>
      <c r="VQJ308" s="175"/>
      <c r="VQK308" s="175"/>
      <c r="VQL308" s="194"/>
      <c r="VQO308" s="175"/>
      <c r="VQP308" s="176"/>
      <c r="VQQ308" s="175"/>
      <c r="VQR308" s="175"/>
      <c r="VQS308" s="175"/>
      <c r="VQT308" s="194"/>
      <c r="VQW308" s="175"/>
      <c r="VQX308" s="176"/>
      <c r="VQY308" s="175"/>
      <c r="VQZ308" s="175"/>
      <c r="VRA308" s="175"/>
      <c r="VRB308" s="194"/>
      <c r="VRE308" s="175"/>
      <c r="VRF308" s="176"/>
      <c r="VRG308" s="175"/>
      <c r="VRH308" s="175"/>
      <c r="VRI308" s="175"/>
      <c r="VRJ308" s="194"/>
      <c r="VRM308" s="175"/>
      <c r="VRN308" s="176"/>
      <c r="VRO308" s="175"/>
      <c r="VRP308" s="175"/>
      <c r="VRQ308" s="175"/>
      <c r="VRR308" s="194"/>
      <c r="VRU308" s="175"/>
      <c r="VRV308" s="176"/>
      <c r="VRW308" s="175"/>
      <c r="VRX308" s="175"/>
      <c r="VRY308" s="175"/>
      <c r="VRZ308" s="194"/>
      <c r="VSC308" s="175"/>
      <c r="VSD308" s="176"/>
      <c r="VSE308" s="175"/>
      <c r="VSF308" s="175"/>
      <c r="VSG308" s="175"/>
      <c r="VSH308" s="194"/>
      <c r="VSK308" s="175"/>
      <c r="VSL308" s="176"/>
      <c r="VSM308" s="175"/>
      <c r="VSN308" s="175"/>
      <c r="VSO308" s="175"/>
      <c r="VSP308" s="194"/>
      <c r="VSS308" s="175"/>
      <c r="VST308" s="176"/>
      <c r="VSU308" s="175"/>
      <c r="VSV308" s="175"/>
      <c r="VSW308" s="175"/>
      <c r="VSX308" s="194"/>
      <c r="VTA308" s="175"/>
      <c r="VTB308" s="176"/>
      <c r="VTC308" s="175"/>
      <c r="VTD308" s="175"/>
      <c r="VTE308" s="175"/>
      <c r="VTF308" s="194"/>
      <c r="VTI308" s="175"/>
      <c r="VTJ308" s="176"/>
      <c r="VTK308" s="175"/>
      <c r="VTL308" s="175"/>
      <c r="VTM308" s="175"/>
      <c r="VTN308" s="194"/>
      <c r="VTQ308" s="175"/>
      <c r="VTR308" s="176"/>
      <c r="VTS308" s="175"/>
      <c r="VTT308" s="175"/>
      <c r="VTU308" s="175"/>
      <c r="VTV308" s="194"/>
      <c r="VTY308" s="175"/>
      <c r="VTZ308" s="176"/>
      <c r="VUA308" s="175"/>
      <c r="VUB308" s="175"/>
      <c r="VUC308" s="175"/>
      <c r="VUD308" s="194"/>
      <c r="VUG308" s="175"/>
      <c r="VUH308" s="176"/>
      <c r="VUI308" s="175"/>
      <c r="VUJ308" s="175"/>
      <c r="VUK308" s="175"/>
      <c r="VUL308" s="194"/>
      <c r="VUO308" s="175"/>
      <c r="VUP308" s="176"/>
      <c r="VUQ308" s="175"/>
      <c r="VUR308" s="175"/>
      <c r="VUS308" s="175"/>
      <c r="VUT308" s="194"/>
      <c r="VUW308" s="175"/>
      <c r="VUX308" s="176"/>
      <c r="VUY308" s="175"/>
      <c r="VUZ308" s="175"/>
      <c r="VVA308" s="175"/>
      <c r="VVB308" s="194"/>
      <c r="VVE308" s="175"/>
      <c r="VVF308" s="176"/>
      <c r="VVG308" s="175"/>
      <c r="VVH308" s="175"/>
      <c r="VVI308" s="175"/>
      <c r="VVJ308" s="194"/>
      <c r="VVM308" s="175"/>
      <c r="VVN308" s="176"/>
      <c r="VVO308" s="175"/>
      <c r="VVP308" s="175"/>
      <c r="VVQ308" s="175"/>
      <c r="VVR308" s="194"/>
      <c r="VVU308" s="175"/>
      <c r="VVV308" s="176"/>
      <c r="VVW308" s="175"/>
      <c r="VVX308" s="175"/>
      <c r="VVY308" s="175"/>
      <c r="VVZ308" s="194"/>
      <c r="VWC308" s="175"/>
      <c r="VWD308" s="176"/>
      <c r="VWE308" s="175"/>
      <c r="VWF308" s="175"/>
      <c r="VWG308" s="175"/>
      <c r="VWH308" s="194"/>
      <c r="VWK308" s="175"/>
      <c r="VWL308" s="176"/>
      <c r="VWM308" s="175"/>
      <c r="VWN308" s="175"/>
      <c r="VWO308" s="175"/>
      <c r="VWP308" s="194"/>
      <c r="VWS308" s="175"/>
      <c r="VWT308" s="176"/>
      <c r="VWU308" s="175"/>
      <c r="VWV308" s="175"/>
      <c r="VWW308" s="175"/>
      <c r="VWX308" s="194"/>
      <c r="VXA308" s="175"/>
      <c r="VXB308" s="176"/>
      <c r="VXC308" s="175"/>
      <c r="VXD308" s="175"/>
      <c r="VXE308" s="175"/>
      <c r="VXF308" s="194"/>
      <c r="VXI308" s="175"/>
      <c r="VXJ308" s="176"/>
      <c r="VXK308" s="175"/>
      <c r="VXL308" s="175"/>
      <c r="VXM308" s="175"/>
      <c r="VXN308" s="194"/>
      <c r="VXQ308" s="175"/>
      <c r="VXR308" s="176"/>
      <c r="VXS308" s="175"/>
      <c r="VXT308" s="175"/>
      <c r="VXU308" s="175"/>
      <c r="VXV308" s="194"/>
      <c r="VXY308" s="175"/>
      <c r="VXZ308" s="176"/>
      <c r="VYA308" s="175"/>
      <c r="VYB308" s="175"/>
      <c r="VYC308" s="175"/>
      <c r="VYD308" s="194"/>
      <c r="VYG308" s="175"/>
      <c r="VYH308" s="176"/>
      <c r="VYI308" s="175"/>
      <c r="VYJ308" s="175"/>
      <c r="VYK308" s="175"/>
      <c r="VYL308" s="194"/>
      <c r="VYO308" s="175"/>
      <c r="VYP308" s="176"/>
      <c r="VYQ308" s="175"/>
      <c r="VYR308" s="175"/>
      <c r="VYS308" s="175"/>
      <c r="VYT308" s="194"/>
      <c r="VYW308" s="175"/>
      <c r="VYX308" s="176"/>
      <c r="VYY308" s="175"/>
      <c r="VYZ308" s="175"/>
      <c r="VZA308" s="175"/>
      <c r="VZB308" s="194"/>
      <c r="VZE308" s="175"/>
      <c r="VZF308" s="176"/>
      <c r="VZG308" s="175"/>
      <c r="VZH308" s="175"/>
      <c r="VZI308" s="175"/>
      <c r="VZJ308" s="194"/>
      <c r="VZM308" s="175"/>
      <c r="VZN308" s="176"/>
      <c r="VZO308" s="175"/>
      <c r="VZP308" s="175"/>
      <c r="VZQ308" s="175"/>
      <c r="VZR308" s="194"/>
      <c r="VZU308" s="175"/>
      <c r="VZV308" s="176"/>
      <c r="VZW308" s="175"/>
      <c r="VZX308" s="175"/>
      <c r="VZY308" s="175"/>
      <c r="VZZ308" s="194"/>
      <c r="WAC308" s="175"/>
      <c r="WAD308" s="176"/>
      <c r="WAE308" s="175"/>
      <c r="WAF308" s="175"/>
      <c r="WAG308" s="175"/>
      <c r="WAH308" s="194"/>
      <c r="WAK308" s="175"/>
      <c r="WAL308" s="176"/>
      <c r="WAM308" s="175"/>
      <c r="WAN308" s="175"/>
      <c r="WAO308" s="175"/>
      <c r="WAP308" s="194"/>
      <c r="WAS308" s="175"/>
      <c r="WAT308" s="176"/>
      <c r="WAU308" s="175"/>
      <c r="WAV308" s="175"/>
      <c r="WAW308" s="175"/>
      <c r="WAX308" s="194"/>
      <c r="WBA308" s="175"/>
      <c r="WBB308" s="176"/>
      <c r="WBC308" s="175"/>
      <c r="WBD308" s="175"/>
      <c r="WBE308" s="175"/>
      <c r="WBF308" s="194"/>
      <c r="WBI308" s="175"/>
      <c r="WBJ308" s="176"/>
      <c r="WBK308" s="175"/>
      <c r="WBL308" s="175"/>
      <c r="WBM308" s="175"/>
      <c r="WBN308" s="194"/>
      <c r="WBQ308" s="175"/>
      <c r="WBR308" s="176"/>
      <c r="WBS308" s="175"/>
      <c r="WBT308" s="175"/>
      <c r="WBU308" s="175"/>
      <c r="WBV308" s="194"/>
      <c r="WBY308" s="175"/>
      <c r="WBZ308" s="176"/>
      <c r="WCA308" s="175"/>
      <c r="WCB308" s="175"/>
      <c r="WCC308" s="175"/>
      <c r="WCD308" s="194"/>
      <c r="WCG308" s="175"/>
      <c r="WCH308" s="176"/>
      <c r="WCI308" s="175"/>
      <c r="WCJ308" s="175"/>
      <c r="WCK308" s="175"/>
      <c r="WCL308" s="194"/>
      <c r="WCO308" s="175"/>
      <c r="WCP308" s="176"/>
      <c r="WCQ308" s="175"/>
      <c r="WCR308" s="175"/>
      <c r="WCS308" s="175"/>
      <c r="WCT308" s="194"/>
      <c r="WCW308" s="175"/>
      <c r="WCX308" s="176"/>
      <c r="WCY308" s="175"/>
      <c r="WCZ308" s="175"/>
      <c r="WDA308" s="175"/>
      <c r="WDB308" s="194"/>
      <c r="WDE308" s="175"/>
      <c r="WDF308" s="176"/>
      <c r="WDG308" s="175"/>
      <c r="WDH308" s="175"/>
      <c r="WDI308" s="175"/>
      <c r="WDJ308" s="194"/>
      <c r="WDM308" s="175"/>
      <c r="WDN308" s="176"/>
      <c r="WDO308" s="175"/>
      <c r="WDP308" s="175"/>
      <c r="WDQ308" s="175"/>
      <c r="WDR308" s="194"/>
      <c r="WDU308" s="175"/>
      <c r="WDV308" s="176"/>
      <c r="WDW308" s="175"/>
      <c r="WDX308" s="175"/>
      <c r="WDY308" s="175"/>
      <c r="WDZ308" s="194"/>
      <c r="WEC308" s="175"/>
      <c r="WED308" s="176"/>
      <c r="WEE308" s="175"/>
      <c r="WEF308" s="175"/>
      <c r="WEG308" s="175"/>
      <c r="WEH308" s="194"/>
      <c r="WEK308" s="175"/>
      <c r="WEL308" s="176"/>
      <c r="WEM308" s="175"/>
      <c r="WEN308" s="175"/>
      <c r="WEO308" s="175"/>
      <c r="WEP308" s="194"/>
      <c r="WES308" s="175"/>
      <c r="WET308" s="176"/>
      <c r="WEU308" s="175"/>
      <c r="WEV308" s="175"/>
      <c r="WEW308" s="175"/>
      <c r="WEX308" s="194"/>
      <c r="WFA308" s="175"/>
      <c r="WFB308" s="176"/>
      <c r="WFC308" s="175"/>
      <c r="WFD308" s="175"/>
      <c r="WFE308" s="175"/>
      <c r="WFF308" s="194"/>
      <c r="WFI308" s="175"/>
      <c r="WFJ308" s="176"/>
      <c r="WFK308" s="175"/>
      <c r="WFL308" s="175"/>
      <c r="WFM308" s="175"/>
      <c r="WFN308" s="194"/>
      <c r="WFQ308" s="175"/>
      <c r="WFR308" s="176"/>
      <c r="WFS308" s="175"/>
      <c r="WFT308" s="175"/>
      <c r="WFU308" s="175"/>
      <c r="WFV308" s="194"/>
      <c r="WFY308" s="175"/>
      <c r="WFZ308" s="176"/>
      <c r="WGA308" s="175"/>
      <c r="WGB308" s="175"/>
      <c r="WGC308" s="175"/>
      <c r="WGD308" s="194"/>
      <c r="WGG308" s="175"/>
      <c r="WGH308" s="176"/>
      <c r="WGI308" s="175"/>
      <c r="WGJ308" s="175"/>
      <c r="WGK308" s="175"/>
      <c r="WGL308" s="194"/>
      <c r="WGO308" s="175"/>
      <c r="WGP308" s="176"/>
      <c r="WGQ308" s="175"/>
      <c r="WGR308" s="175"/>
      <c r="WGS308" s="175"/>
      <c r="WGT308" s="194"/>
      <c r="WGW308" s="175"/>
      <c r="WGX308" s="176"/>
      <c r="WGY308" s="175"/>
      <c r="WGZ308" s="175"/>
      <c r="WHA308" s="175"/>
      <c r="WHB308" s="194"/>
      <c r="WHE308" s="175"/>
      <c r="WHF308" s="176"/>
      <c r="WHG308" s="175"/>
      <c r="WHH308" s="175"/>
      <c r="WHI308" s="175"/>
      <c r="WHJ308" s="194"/>
      <c r="WHM308" s="175"/>
      <c r="WHN308" s="176"/>
      <c r="WHO308" s="175"/>
      <c r="WHP308" s="175"/>
      <c r="WHQ308" s="175"/>
      <c r="WHR308" s="194"/>
      <c r="WHU308" s="175"/>
      <c r="WHV308" s="176"/>
      <c r="WHW308" s="175"/>
      <c r="WHX308" s="175"/>
      <c r="WHY308" s="175"/>
      <c r="WHZ308" s="194"/>
      <c r="WIC308" s="175"/>
      <c r="WID308" s="176"/>
      <c r="WIE308" s="175"/>
      <c r="WIF308" s="175"/>
      <c r="WIG308" s="175"/>
      <c r="WIH308" s="194"/>
      <c r="WIK308" s="175"/>
      <c r="WIL308" s="176"/>
      <c r="WIM308" s="175"/>
      <c r="WIN308" s="175"/>
      <c r="WIO308" s="175"/>
      <c r="WIP308" s="194"/>
      <c r="WIS308" s="175"/>
      <c r="WIT308" s="176"/>
      <c r="WIU308" s="175"/>
      <c r="WIV308" s="175"/>
      <c r="WIW308" s="175"/>
      <c r="WIX308" s="194"/>
      <c r="WJA308" s="175"/>
      <c r="WJB308" s="176"/>
      <c r="WJC308" s="175"/>
      <c r="WJD308" s="175"/>
      <c r="WJE308" s="175"/>
      <c r="WJF308" s="194"/>
      <c r="WJI308" s="175"/>
      <c r="WJJ308" s="176"/>
      <c r="WJK308" s="175"/>
      <c r="WJL308" s="175"/>
      <c r="WJM308" s="175"/>
      <c r="WJN308" s="194"/>
      <c r="WJQ308" s="175"/>
      <c r="WJR308" s="176"/>
      <c r="WJS308" s="175"/>
      <c r="WJT308" s="175"/>
      <c r="WJU308" s="175"/>
      <c r="WJV308" s="194"/>
      <c r="WJY308" s="175"/>
      <c r="WJZ308" s="176"/>
      <c r="WKA308" s="175"/>
      <c r="WKB308" s="175"/>
      <c r="WKC308" s="175"/>
      <c r="WKD308" s="194"/>
      <c r="WKG308" s="175"/>
      <c r="WKH308" s="176"/>
      <c r="WKI308" s="175"/>
      <c r="WKJ308" s="175"/>
      <c r="WKK308" s="175"/>
      <c r="WKL308" s="194"/>
      <c r="WKO308" s="175"/>
      <c r="WKP308" s="176"/>
      <c r="WKQ308" s="175"/>
      <c r="WKR308" s="175"/>
      <c r="WKS308" s="175"/>
      <c r="WKT308" s="194"/>
      <c r="WKW308" s="175"/>
      <c r="WKX308" s="176"/>
      <c r="WKY308" s="175"/>
      <c r="WKZ308" s="175"/>
      <c r="WLA308" s="175"/>
      <c r="WLB308" s="194"/>
      <c r="WLE308" s="175"/>
      <c r="WLF308" s="176"/>
      <c r="WLG308" s="175"/>
      <c r="WLH308" s="175"/>
      <c r="WLI308" s="175"/>
      <c r="WLJ308" s="194"/>
      <c r="WLM308" s="175"/>
      <c r="WLN308" s="176"/>
      <c r="WLO308" s="175"/>
      <c r="WLP308" s="175"/>
      <c r="WLQ308" s="175"/>
      <c r="WLR308" s="194"/>
      <c r="WLU308" s="175"/>
      <c r="WLV308" s="176"/>
      <c r="WLW308" s="175"/>
      <c r="WLX308" s="175"/>
      <c r="WLY308" s="175"/>
      <c r="WLZ308" s="194"/>
      <c r="WMC308" s="175"/>
      <c r="WMD308" s="176"/>
      <c r="WME308" s="175"/>
      <c r="WMF308" s="175"/>
      <c r="WMG308" s="175"/>
      <c r="WMH308" s="194"/>
      <c r="WMK308" s="175"/>
      <c r="WML308" s="176"/>
      <c r="WMM308" s="175"/>
      <c r="WMN308" s="175"/>
      <c r="WMO308" s="175"/>
      <c r="WMP308" s="194"/>
      <c r="WMS308" s="175"/>
      <c r="WMT308" s="176"/>
      <c r="WMU308" s="175"/>
      <c r="WMV308" s="175"/>
      <c r="WMW308" s="175"/>
      <c r="WMX308" s="194"/>
      <c r="WNA308" s="175"/>
      <c r="WNB308" s="176"/>
      <c r="WNC308" s="175"/>
      <c r="WND308" s="175"/>
      <c r="WNE308" s="175"/>
      <c r="WNF308" s="194"/>
      <c r="WNI308" s="175"/>
      <c r="WNJ308" s="176"/>
      <c r="WNK308" s="175"/>
      <c r="WNL308" s="175"/>
      <c r="WNM308" s="175"/>
      <c r="WNN308" s="194"/>
      <c r="WNQ308" s="175"/>
      <c r="WNR308" s="176"/>
      <c r="WNS308" s="175"/>
      <c r="WNT308" s="175"/>
      <c r="WNU308" s="175"/>
      <c r="WNV308" s="194"/>
      <c r="WNY308" s="175"/>
      <c r="WNZ308" s="176"/>
      <c r="WOA308" s="175"/>
      <c r="WOB308" s="175"/>
      <c r="WOC308" s="175"/>
      <c r="WOD308" s="194"/>
      <c r="WOG308" s="175"/>
      <c r="WOH308" s="176"/>
      <c r="WOI308" s="175"/>
      <c r="WOJ308" s="175"/>
      <c r="WOK308" s="175"/>
      <c r="WOL308" s="194"/>
      <c r="WOO308" s="175"/>
      <c r="WOP308" s="176"/>
      <c r="WOQ308" s="175"/>
      <c r="WOR308" s="175"/>
      <c r="WOS308" s="175"/>
      <c r="WOT308" s="194"/>
      <c r="WOW308" s="175"/>
      <c r="WOX308" s="176"/>
      <c r="WOY308" s="175"/>
      <c r="WOZ308" s="175"/>
      <c r="WPA308" s="175"/>
      <c r="WPB308" s="194"/>
      <c r="WPE308" s="175"/>
      <c r="WPF308" s="176"/>
      <c r="WPG308" s="175"/>
      <c r="WPH308" s="175"/>
      <c r="WPI308" s="175"/>
      <c r="WPJ308" s="194"/>
      <c r="WPM308" s="175"/>
      <c r="WPN308" s="176"/>
      <c r="WPO308" s="175"/>
      <c r="WPP308" s="175"/>
      <c r="WPQ308" s="175"/>
      <c r="WPR308" s="194"/>
      <c r="WPU308" s="175"/>
      <c r="WPV308" s="176"/>
      <c r="WPW308" s="175"/>
      <c r="WPX308" s="175"/>
      <c r="WPY308" s="175"/>
      <c r="WPZ308" s="194"/>
      <c r="WQC308" s="175"/>
      <c r="WQD308" s="176"/>
      <c r="WQE308" s="175"/>
      <c r="WQF308" s="175"/>
      <c r="WQG308" s="175"/>
      <c r="WQH308" s="194"/>
      <c r="WQK308" s="175"/>
      <c r="WQL308" s="176"/>
      <c r="WQM308" s="175"/>
      <c r="WQN308" s="175"/>
      <c r="WQO308" s="175"/>
      <c r="WQP308" s="194"/>
      <c r="WQS308" s="175"/>
      <c r="WQT308" s="176"/>
      <c r="WQU308" s="175"/>
      <c r="WQV308" s="175"/>
      <c r="WQW308" s="175"/>
      <c r="WQX308" s="194"/>
      <c r="WRA308" s="175"/>
      <c r="WRB308" s="176"/>
      <c r="WRC308" s="175"/>
      <c r="WRD308" s="175"/>
      <c r="WRE308" s="175"/>
      <c r="WRF308" s="194"/>
      <c r="WRI308" s="175"/>
      <c r="WRJ308" s="176"/>
      <c r="WRK308" s="175"/>
      <c r="WRL308" s="175"/>
      <c r="WRM308" s="175"/>
      <c r="WRN308" s="194"/>
      <c r="WRQ308" s="175"/>
      <c r="WRR308" s="176"/>
      <c r="WRS308" s="175"/>
      <c r="WRT308" s="175"/>
      <c r="WRU308" s="175"/>
      <c r="WRV308" s="194"/>
      <c r="WRY308" s="175"/>
      <c r="WRZ308" s="176"/>
      <c r="WSA308" s="175"/>
      <c r="WSB308" s="175"/>
      <c r="WSC308" s="175"/>
      <c r="WSD308" s="194"/>
      <c r="WSG308" s="175"/>
      <c r="WSH308" s="176"/>
      <c r="WSI308" s="175"/>
      <c r="WSJ308" s="175"/>
      <c r="WSK308" s="175"/>
      <c r="WSL308" s="194"/>
      <c r="WSO308" s="175"/>
      <c r="WSP308" s="176"/>
      <c r="WSQ308" s="175"/>
      <c r="WSR308" s="175"/>
      <c r="WSS308" s="175"/>
      <c r="WST308" s="194"/>
      <c r="WSW308" s="175"/>
      <c r="WSX308" s="176"/>
      <c r="WSY308" s="175"/>
      <c r="WSZ308" s="175"/>
      <c r="WTA308" s="175"/>
      <c r="WTB308" s="194"/>
      <c r="WTE308" s="175"/>
      <c r="WTF308" s="176"/>
      <c r="WTG308" s="175"/>
      <c r="WTH308" s="175"/>
      <c r="WTI308" s="175"/>
      <c r="WTJ308" s="194"/>
      <c r="WTM308" s="175"/>
      <c r="WTN308" s="176"/>
      <c r="WTO308" s="175"/>
      <c r="WTP308" s="175"/>
      <c r="WTQ308" s="175"/>
      <c r="WTR308" s="194"/>
      <c r="WTU308" s="175"/>
      <c r="WTV308" s="176"/>
      <c r="WTW308" s="175"/>
      <c r="WTX308" s="175"/>
      <c r="WTY308" s="175"/>
      <c r="WTZ308" s="194"/>
      <c r="WUC308" s="175"/>
      <c r="WUD308" s="176"/>
      <c r="WUE308" s="175"/>
      <c r="WUF308" s="175"/>
      <c r="WUG308" s="175"/>
      <c r="WUH308" s="194"/>
      <c r="WUK308" s="175"/>
      <c r="WUL308" s="176"/>
      <c r="WUM308" s="175"/>
      <c r="WUN308" s="175"/>
      <c r="WUO308" s="175"/>
      <c r="WUP308" s="194"/>
      <c r="WUS308" s="175"/>
      <c r="WUT308" s="176"/>
      <c r="WUU308" s="175"/>
      <c r="WUV308" s="175"/>
      <c r="WUW308" s="175"/>
      <c r="WUX308" s="194"/>
      <c r="WVA308" s="175"/>
      <c r="WVB308" s="176"/>
      <c r="WVC308" s="175"/>
      <c r="WVD308" s="175"/>
      <c r="WVE308" s="175"/>
      <c r="WVF308" s="194"/>
      <c r="WVI308" s="175"/>
      <c r="WVJ308" s="176"/>
      <c r="WVK308" s="175"/>
      <c r="WVL308" s="175"/>
      <c r="WVM308" s="175"/>
      <c r="WVN308" s="194"/>
      <c r="WVQ308" s="175"/>
      <c r="WVR308" s="176"/>
      <c r="WVS308" s="175"/>
      <c r="WVT308" s="175"/>
      <c r="WVU308" s="175"/>
      <c r="WVV308" s="194"/>
      <c r="WVY308" s="175"/>
      <c r="WVZ308" s="176"/>
      <c r="WWA308" s="175"/>
      <c r="WWB308" s="175"/>
      <c r="WWC308" s="175"/>
      <c r="WWD308" s="194"/>
      <c r="WWG308" s="175"/>
      <c r="WWH308" s="176"/>
      <c r="WWI308" s="175"/>
      <c r="WWJ308" s="175"/>
      <c r="WWK308" s="175"/>
      <c r="WWL308" s="194"/>
      <c r="WWO308" s="175"/>
      <c r="WWP308" s="176"/>
      <c r="WWQ308" s="175"/>
      <c r="WWR308" s="175"/>
      <c r="WWS308" s="175"/>
      <c r="WWT308" s="194"/>
      <c r="WWW308" s="175"/>
      <c r="WWX308" s="176"/>
      <c r="WWY308" s="175"/>
      <c r="WWZ308" s="175"/>
      <c r="WXA308" s="175"/>
      <c r="WXB308" s="194"/>
      <c r="WXE308" s="175"/>
      <c r="WXF308" s="176"/>
      <c r="WXG308" s="175"/>
      <c r="WXH308" s="175"/>
      <c r="WXI308" s="175"/>
      <c r="WXJ308" s="194"/>
      <c r="WXM308" s="175"/>
      <c r="WXN308" s="176"/>
      <c r="WXO308" s="175"/>
      <c r="WXP308" s="175"/>
      <c r="WXQ308" s="175"/>
      <c r="WXR308" s="194"/>
      <c r="WXU308" s="175"/>
      <c r="WXV308" s="176"/>
      <c r="WXW308" s="175"/>
      <c r="WXX308" s="175"/>
      <c r="WXY308" s="175"/>
      <c r="WXZ308" s="194"/>
      <c r="WYC308" s="175"/>
      <c r="WYD308" s="176"/>
      <c r="WYE308" s="175"/>
      <c r="WYF308" s="175"/>
      <c r="WYG308" s="175"/>
      <c r="WYH308" s="194"/>
      <c r="WYK308" s="175"/>
      <c r="WYL308" s="176"/>
      <c r="WYM308" s="175"/>
      <c r="WYN308" s="175"/>
      <c r="WYO308" s="175"/>
      <c r="WYP308" s="194"/>
      <c r="WYS308" s="175"/>
      <c r="WYT308" s="176"/>
      <c r="WYU308" s="175"/>
      <c r="WYV308" s="175"/>
      <c r="WYW308" s="175"/>
      <c r="WYX308" s="194"/>
      <c r="WZA308" s="175"/>
      <c r="WZB308" s="176"/>
      <c r="WZC308" s="175"/>
      <c r="WZD308" s="175"/>
      <c r="WZE308" s="175"/>
      <c r="WZF308" s="194"/>
      <c r="WZI308" s="175"/>
      <c r="WZJ308" s="176"/>
      <c r="WZK308" s="175"/>
      <c r="WZL308" s="175"/>
      <c r="WZM308" s="175"/>
      <c r="WZN308" s="194"/>
      <c r="WZQ308" s="175"/>
      <c r="WZR308" s="176"/>
      <c r="WZS308" s="175"/>
      <c r="WZT308" s="175"/>
      <c r="WZU308" s="175"/>
      <c r="WZV308" s="194"/>
      <c r="WZY308" s="175"/>
      <c r="WZZ308" s="176"/>
      <c r="XAA308" s="175"/>
      <c r="XAB308" s="175"/>
      <c r="XAC308" s="175"/>
      <c r="XAD308" s="194"/>
      <c r="XAG308" s="175"/>
      <c r="XAH308" s="176"/>
      <c r="XAI308" s="175"/>
      <c r="XAJ308" s="175"/>
      <c r="XAK308" s="175"/>
      <c r="XAL308" s="194"/>
      <c r="XAO308" s="175"/>
      <c r="XAP308" s="176"/>
      <c r="XAQ308" s="175"/>
      <c r="XAR308" s="175"/>
      <c r="XAS308" s="175"/>
      <c r="XAT308" s="194"/>
      <c r="XAW308" s="175"/>
      <c r="XAX308" s="176"/>
      <c r="XAY308" s="175"/>
      <c r="XAZ308" s="175"/>
      <c r="XBA308" s="175"/>
      <c r="XBB308" s="194"/>
      <c r="XBE308" s="175"/>
      <c r="XBF308" s="176"/>
      <c r="XBG308" s="175"/>
      <c r="XBH308" s="175"/>
      <c r="XBI308" s="175"/>
      <c r="XBJ308" s="194"/>
      <c r="XBM308" s="175"/>
      <c r="XBN308" s="176"/>
      <c r="XBO308" s="175"/>
      <c r="XBP308" s="175"/>
      <c r="XBQ308" s="175"/>
      <c r="XBR308" s="194"/>
      <c r="XBU308" s="175"/>
      <c r="XBV308" s="176"/>
      <c r="XBW308" s="175"/>
      <c r="XBX308" s="175"/>
      <c r="XBY308" s="175"/>
      <c r="XBZ308" s="194"/>
      <c r="XCC308" s="175"/>
      <c r="XCD308" s="176"/>
      <c r="XCE308" s="175"/>
      <c r="XCF308" s="175"/>
      <c r="XCG308" s="175"/>
      <c r="XCH308" s="194"/>
      <c r="XCK308" s="175"/>
      <c r="XCL308" s="176"/>
      <c r="XCM308" s="175"/>
      <c r="XCN308" s="175"/>
      <c r="XCO308" s="175"/>
      <c r="XCP308" s="194"/>
      <c r="XCS308" s="175"/>
      <c r="XCT308" s="176"/>
      <c r="XCU308" s="175"/>
      <c r="XCV308" s="175"/>
      <c r="XCW308" s="175"/>
      <c r="XCX308" s="194"/>
      <c r="XDA308" s="175"/>
      <c r="XDB308" s="176"/>
      <c r="XDC308" s="175"/>
      <c r="XDD308" s="175"/>
      <c r="XDE308" s="175"/>
      <c r="XDF308" s="194"/>
      <c r="XDI308" s="175"/>
      <c r="XDJ308" s="176"/>
      <c r="XDK308" s="175"/>
      <c r="XDL308" s="175"/>
      <c r="XDM308" s="175"/>
      <c r="XDN308" s="194"/>
      <c r="XDQ308" s="175"/>
      <c r="XDR308" s="176"/>
      <c r="XDS308" s="175"/>
      <c r="XDT308" s="175"/>
      <c r="XDU308" s="175"/>
      <c r="XDV308" s="194"/>
      <c r="XDY308" s="175"/>
      <c r="XDZ308" s="176"/>
      <c r="XEA308" s="175"/>
      <c r="XEB308" s="175"/>
      <c r="XEC308" s="175"/>
      <c r="XED308" s="194"/>
      <c r="XEG308" s="175"/>
      <c r="XEH308" s="176"/>
      <c r="XEI308" s="175"/>
      <c r="XEJ308" s="175"/>
      <c r="XEK308" s="175"/>
      <c r="XEL308" s="194"/>
      <c r="XEO308" s="175"/>
      <c r="XEP308" s="176"/>
      <c r="XEQ308" s="175"/>
      <c r="XER308" s="175"/>
      <c r="XES308" s="175"/>
      <c r="XET308" s="194"/>
      <c r="XEW308" s="175"/>
      <c r="XEX308" s="176"/>
      <c r="XEY308" s="175"/>
      <c r="XEZ308" s="175"/>
      <c r="XFA308" s="175"/>
      <c r="XFB308" s="194"/>
    </row>
    <row r="309" spans="1:1022 1025:2046 2049:3070 3073:4094 4097:5118 5121:6142 6145:7166 7169:8190 8193:9214 9217:10238 10241:11262 11265:12286 12289:13310 13313:14334 14337:15358 15361:16382" x14ac:dyDescent="0.25">
      <c r="A309" s="313" t="s">
        <v>507</v>
      </c>
      <c r="B309" s="92" t="s">
        <v>1149</v>
      </c>
      <c r="C309" s="241" t="s">
        <v>1150</v>
      </c>
      <c r="D309" s="301" t="s">
        <v>1150</v>
      </c>
      <c r="E309" s="222" t="s">
        <v>27</v>
      </c>
      <c r="F309" s="280" t="s">
        <v>1151</v>
      </c>
      <c r="G309" s="224" t="s">
        <v>1143</v>
      </c>
      <c r="H309" s="225" t="s">
        <v>1152</v>
      </c>
    </row>
    <row r="310" spans="1:1022 1025:2046 2049:3070 3073:4094 4097:5118 5121:6142 6145:7166 7169:8190 8193:9214 9217:10238 10241:11262 11265:12286 12289:13310 13313:14334 14337:15358 15361:16382" ht="16.5" thickBot="1" x14ac:dyDescent="0.3">
      <c r="A310" s="314"/>
      <c r="B310" s="235"/>
      <c r="C310" s="239" t="s">
        <v>1153</v>
      </c>
      <c r="D310" s="302" t="s">
        <v>1153</v>
      </c>
      <c r="E310" s="230" t="s">
        <v>29</v>
      </c>
      <c r="F310" s="312" t="s">
        <v>1154</v>
      </c>
      <c r="G310" s="232" t="s">
        <v>428</v>
      </c>
      <c r="H310" s="233" t="s">
        <v>1152</v>
      </c>
    </row>
    <row r="311" spans="1:1022 1025:2046 2049:3070 3073:4094 4097:5118 5121:6142 6145:7166 7169:8190 8193:9214 9217:10238 10241:11262 11265:12286 12289:13310 13313:14334 14337:15358 15361:16382" x14ac:dyDescent="0.25">
      <c r="A311" s="151"/>
      <c r="B311" s="161"/>
      <c r="C311" s="151"/>
      <c r="D311" s="151"/>
      <c r="E311" s="152"/>
      <c r="F311" s="219"/>
      <c r="G311" s="172"/>
      <c r="H311" s="172"/>
    </row>
    <row r="312" spans="1:1022 1025:2046 2049:3070 3073:4094 4097:5118 5121:6142 6145:7166 7169:8190 8193:9214 9217:10238 10241:11262 11265:12286 12289:13310 13313:14334 14337:15358 15361:16382" ht="18" x14ac:dyDescent="0.25">
      <c r="A312" s="315" t="s">
        <v>1166</v>
      </c>
      <c r="B312" s="176"/>
      <c r="C312" s="175"/>
      <c r="D312" s="151"/>
      <c r="E312" s="152"/>
      <c r="F312" s="219"/>
      <c r="G312" s="172"/>
      <c r="H312" s="172"/>
    </row>
    <row r="313" spans="1:1022 1025:2046 2049:3070 3073:4094 4097:5118 5121:6142 6145:7166 7169:8190 8193:9214 9217:10238 10241:11262 11265:12286 12289:13310 13313:14334 14337:15358 15361:16382" x14ac:dyDescent="0.25">
      <c r="A313" s="151"/>
      <c r="B313" s="161"/>
      <c r="C313" s="151"/>
      <c r="D313" s="151"/>
      <c r="E313" s="152"/>
      <c r="F313" s="219"/>
      <c r="G313" s="172"/>
      <c r="H313" s="172"/>
    </row>
    <row r="314" spans="1:1022 1025:2046 2049:3070 3073:4094 4097:5118 5121:6142 6145:7166 7169:8190 8193:9214 9217:10238 10241:11262 11265:12286 12289:13310 13313:14334 14337:15358 15361:16382" x14ac:dyDescent="0.25">
      <c r="A314" s="151"/>
      <c r="B314" s="161"/>
      <c r="C314" s="151"/>
      <c r="D314" s="151"/>
      <c r="E314" s="152"/>
      <c r="F314" s="219"/>
      <c r="G314" s="172"/>
      <c r="H314" s="172"/>
    </row>
    <row r="315" spans="1:1022 1025:2046 2049:3070 3073:4094 4097:5118 5121:6142 6145:7166 7169:8190 8193:9214 9217:10238 10241:11262 11265:12286 12289:13310 13313:14334 14337:15358 15361:16382" x14ac:dyDescent="0.25">
      <c r="A315" s="151"/>
      <c r="B315" s="161"/>
      <c r="C315" s="151"/>
      <c r="D315" s="151"/>
      <c r="E315" s="152"/>
      <c r="F315" s="219"/>
      <c r="G315" s="172"/>
      <c r="H315" s="172"/>
    </row>
    <row r="316" spans="1:1022 1025:2046 2049:3070 3073:4094 4097:5118 5121:6142 6145:7166 7169:8190 8193:9214 9217:10238 10241:11262 11265:12286 12289:13310 13313:14334 14337:15358 15361:16382" x14ac:dyDescent="0.25">
      <c r="A316" s="151"/>
      <c r="B316" s="161"/>
      <c r="C316" s="151"/>
      <c r="D316" s="151"/>
      <c r="E316" s="152"/>
      <c r="F316" s="219"/>
      <c r="G316" s="172"/>
      <c r="H316" s="172"/>
    </row>
    <row r="317" spans="1:1022 1025:2046 2049:3070 3073:4094 4097:5118 5121:6142 6145:7166 7169:8190 8193:9214 9217:10238 10241:11262 11265:12286 12289:13310 13313:14334 14337:15358 15361:16382" x14ac:dyDescent="0.25">
      <c r="A317" s="151"/>
      <c r="B317" s="161"/>
      <c r="C317" s="151"/>
      <c r="D317" s="151"/>
      <c r="E317" s="152"/>
      <c r="F317" s="219"/>
      <c r="G317" s="172"/>
      <c r="H317" s="172"/>
    </row>
    <row r="318" spans="1:1022 1025:2046 2049:3070 3073:4094 4097:5118 5121:6142 6145:7166 7169:8190 8193:9214 9217:10238 10241:11262 11265:12286 12289:13310 13313:14334 14337:15358 15361:16382" x14ac:dyDescent="0.25">
      <c r="A318" s="151"/>
      <c r="B318" s="161"/>
      <c r="C318" s="151"/>
      <c r="D318" s="151"/>
      <c r="E318" s="152"/>
      <c r="F318" s="219"/>
      <c r="G318" s="172"/>
      <c r="H318" s="172"/>
    </row>
    <row r="319" spans="1:1022 1025:2046 2049:3070 3073:4094 4097:5118 5121:6142 6145:7166 7169:8190 8193:9214 9217:10238 10241:11262 11265:12286 12289:13310 13313:14334 14337:15358 15361:16382" x14ac:dyDescent="0.25">
      <c r="A319" s="151"/>
      <c r="B319" s="161"/>
      <c r="C319" s="151"/>
      <c r="D319" s="151"/>
      <c r="E319" s="152"/>
      <c r="F319" s="219"/>
      <c r="G319" s="172"/>
      <c r="H319" s="172"/>
    </row>
    <row r="320" spans="1:1022 1025:2046 2049:3070 3073:4094 4097:5118 5121:6142 6145:7166 7169:8190 8193:9214 9217:10238 10241:11262 11265:12286 12289:13310 13313:14334 14337:15358 15361:16382" x14ac:dyDescent="0.25">
      <c r="A320" s="151"/>
      <c r="B320" s="161"/>
      <c r="C320" s="151"/>
      <c r="D320" s="151"/>
      <c r="E320" s="152"/>
      <c r="F320" s="219"/>
      <c r="G320" s="172"/>
      <c r="H320" s="172"/>
    </row>
    <row r="321" spans="1:8" x14ac:dyDescent="0.25">
      <c r="A321" s="151"/>
      <c r="B321" s="161"/>
      <c r="C321" s="151"/>
      <c r="D321" s="151"/>
      <c r="E321" s="152"/>
      <c r="F321" s="219"/>
      <c r="G321" s="172"/>
      <c r="H321" s="172"/>
    </row>
    <row r="322" spans="1:8" x14ac:dyDescent="0.25">
      <c r="A322" s="316"/>
      <c r="B322" s="161"/>
      <c r="C322" s="151"/>
      <c r="D322" s="151"/>
      <c r="E322" s="152"/>
      <c r="F322" s="219"/>
      <c r="G322" s="172"/>
      <c r="H322" s="172"/>
    </row>
    <row r="323" spans="1:8" x14ac:dyDescent="0.25">
      <c r="A323" s="151"/>
      <c r="B323" s="161"/>
      <c r="C323" s="151"/>
      <c r="D323" s="151"/>
      <c r="E323" s="152"/>
      <c r="F323" s="219"/>
      <c r="G323" s="172"/>
      <c r="H323" s="172"/>
    </row>
    <row r="324" spans="1:8" x14ac:dyDescent="0.25">
      <c r="A324" s="151"/>
      <c r="B324" s="161"/>
      <c r="C324" s="151"/>
      <c r="D324" s="151"/>
      <c r="E324" s="152"/>
      <c r="F324" s="219"/>
      <c r="G324" s="172"/>
      <c r="H324" s="172"/>
    </row>
    <row r="325" spans="1:8" x14ac:dyDescent="0.25">
      <c r="A325" s="151"/>
      <c r="B325" s="161"/>
      <c r="C325" s="151"/>
      <c r="D325" s="151"/>
      <c r="E325" s="152"/>
      <c r="F325" s="219"/>
      <c r="G325" s="172"/>
      <c r="H325" s="172"/>
    </row>
    <row r="326" spans="1:8" x14ac:dyDescent="0.25">
      <c r="A326" s="151"/>
      <c r="B326" s="161"/>
      <c r="C326" s="151"/>
      <c r="D326" s="151"/>
      <c r="E326" s="152"/>
      <c r="F326" s="219"/>
      <c r="G326" s="172"/>
      <c r="H326" s="172"/>
    </row>
    <row r="327" spans="1:8" x14ac:dyDescent="0.25">
      <c r="A327" s="151"/>
      <c r="B327" s="161"/>
      <c r="C327" s="151"/>
      <c r="D327" s="151"/>
      <c r="E327" s="152"/>
      <c r="F327" s="219"/>
      <c r="G327" s="172"/>
      <c r="H327" s="172"/>
    </row>
    <row r="328" spans="1:8" x14ac:dyDescent="0.25">
      <c r="A328" s="151"/>
      <c r="B328" s="161"/>
      <c r="C328" s="151"/>
      <c r="D328" s="151"/>
      <c r="E328" s="152"/>
      <c r="F328" s="219"/>
      <c r="G328" s="172"/>
      <c r="H328" s="172"/>
    </row>
    <row r="329" spans="1:8" x14ac:dyDescent="0.25">
      <c r="A329" s="151"/>
      <c r="B329" s="161"/>
      <c r="C329" s="151"/>
      <c r="D329" s="151"/>
      <c r="E329" s="152"/>
      <c r="F329" s="219"/>
      <c r="G329" s="172"/>
      <c r="H329" s="172"/>
    </row>
    <row r="330" spans="1:8" x14ac:dyDescent="0.25">
      <c r="A330" s="151"/>
      <c r="B330" s="161"/>
      <c r="C330" s="151"/>
      <c r="D330" s="151"/>
      <c r="E330" s="152"/>
      <c r="F330" s="219"/>
      <c r="G330" s="172"/>
      <c r="H330" s="172"/>
    </row>
    <row r="331" spans="1:8" x14ac:dyDescent="0.25">
      <c r="A331" s="151"/>
      <c r="B331" s="161"/>
      <c r="C331" s="151"/>
      <c r="D331" s="151"/>
      <c r="E331" s="83"/>
      <c r="F331" s="219"/>
      <c r="G331" s="172"/>
      <c r="H331" s="172"/>
    </row>
    <row r="332" spans="1:8" x14ac:dyDescent="0.25">
      <c r="A332" s="151"/>
      <c r="B332" s="161"/>
      <c r="C332" s="151"/>
      <c r="D332" s="151"/>
      <c r="E332" s="152"/>
      <c r="F332" s="219"/>
      <c r="G332" s="172"/>
      <c r="H332" s="172"/>
    </row>
    <row r="333" spans="1:8" x14ac:dyDescent="0.25">
      <c r="A333" s="151"/>
      <c r="B333" s="161"/>
      <c r="C333" s="151"/>
      <c r="D333" s="151"/>
      <c r="E333" s="152"/>
      <c r="F333" s="219"/>
      <c r="G333" s="172"/>
      <c r="H333" s="172"/>
    </row>
    <row r="334" spans="1:8" x14ac:dyDescent="0.25">
      <c r="A334" s="151"/>
      <c r="B334" s="161"/>
      <c r="C334" s="151"/>
      <c r="D334" s="151"/>
      <c r="E334" s="152"/>
      <c r="F334" s="219"/>
      <c r="G334" s="172"/>
      <c r="H334" s="172"/>
    </row>
    <row r="335" spans="1:8" x14ac:dyDescent="0.25">
      <c r="A335" s="316"/>
      <c r="B335" s="161"/>
      <c r="C335" s="151"/>
      <c r="D335" s="151"/>
      <c r="E335" s="152"/>
      <c r="F335" s="219"/>
      <c r="G335" s="172"/>
      <c r="H335" s="172"/>
    </row>
    <row r="336" spans="1:8" x14ac:dyDescent="0.25">
      <c r="A336" s="151"/>
      <c r="B336" s="161"/>
      <c r="C336" s="151"/>
      <c r="D336" s="151"/>
      <c r="E336" s="152"/>
      <c r="F336" s="219"/>
      <c r="G336" s="172"/>
      <c r="H336" s="172"/>
    </row>
    <row r="337" spans="1:8" x14ac:dyDescent="0.25">
      <c r="A337" s="151"/>
      <c r="B337" s="161"/>
      <c r="C337" s="151"/>
      <c r="D337" s="151"/>
      <c r="E337" s="152"/>
      <c r="F337" s="219"/>
      <c r="G337" s="172"/>
      <c r="H337" s="172"/>
    </row>
    <row r="338" spans="1:8" x14ac:dyDescent="0.25">
      <c r="A338" s="151"/>
      <c r="B338" s="161"/>
      <c r="C338" s="151"/>
      <c r="D338" s="151"/>
      <c r="E338" s="152"/>
      <c r="F338" s="219"/>
      <c r="G338" s="172"/>
      <c r="H338" s="172"/>
    </row>
    <row r="339" spans="1:8" x14ac:dyDescent="0.25">
      <c r="A339" s="151"/>
      <c r="B339" s="161"/>
      <c r="C339" s="151"/>
      <c r="D339" s="151"/>
      <c r="E339" s="152"/>
      <c r="F339" s="219"/>
      <c r="G339" s="172"/>
      <c r="H339" s="172"/>
    </row>
    <row r="340" spans="1:8" x14ac:dyDescent="0.25">
      <c r="A340" s="151"/>
      <c r="B340" s="161"/>
      <c r="C340" s="151"/>
      <c r="D340" s="151"/>
      <c r="E340" s="152"/>
      <c r="F340" s="219"/>
      <c r="G340" s="172"/>
      <c r="H340" s="172"/>
    </row>
    <row r="341" spans="1:8" x14ac:dyDescent="0.25">
      <c r="A341" s="151"/>
      <c r="B341" s="161"/>
      <c r="C341" s="151"/>
      <c r="D341" s="151"/>
      <c r="E341" s="152"/>
      <c r="F341" s="219"/>
      <c r="G341" s="172"/>
      <c r="H341" s="172"/>
    </row>
    <row r="342" spans="1:8" x14ac:dyDescent="0.25">
      <c r="A342" s="151"/>
      <c r="B342" s="161"/>
      <c r="C342" s="151"/>
      <c r="D342" s="151"/>
      <c r="E342" s="152"/>
      <c r="F342" s="219"/>
      <c r="G342" s="172"/>
      <c r="H342" s="172"/>
    </row>
    <row r="343" spans="1:8" x14ac:dyDescent="0.25">
      <c r="A343" s="151"/>
      <c r="B343" s="161"/>
      <c r="C343" s="151"/>
      <c r="D343" s="151"/>
      <c r="E343" s="152"/>
      <c r="F343" s="219"/>
      <c r="G343" s="172"/>
      <c r="H343" s="172"/>
    </row>
    <row r="344" spans="1:8" x14ac:dyDescent="0.25">
      <c r="A344" s="151"/>
      <c r="B344" s="161"/>
      <c r="C344" s="151"/>
      <c r="D344" s="151"/>
      <c r="E344" s="152"/>
      <c r="F344" s="219"/>
      <c r="G344" s="172"/>
      <c r="H344" s="172"/>
    </row>
    <row r="345" spans="1:8" x14ac:dyDescent="0.25">
      <c r="A345" s="151"/>
      <c r="B345" s="161"/>
      <c r="C345" s="151"/>
      <c r="D345" s="151"/>
      <c r="E345" s="152"/>
      <c r="F345" s="219"/>
      <c r="G345" s="172"/>
      <c r="H345" s="172"/>
    </row>
    <row r="346" spans="1:8" x14ac:dyDescent="0.25">
      <c r="A346" s="151"/>
      <c r="B346" s="161"/>
      <c r="C346" s="151"/>
      <c r="D346" s="151"/>
      <c r="E346" s="152"/>
      <c r="F346" s="219"/>
      <c r="G346" s="172"/>
      <c r="H346" s="172"/>
    </row>
    <row r="347" spans="1:8" x14ac:dyDescent="0.25">
      <c r="A347" s="151"/>
      <c r="B347" s="161"/>
      <c r="C347" s="151"/>
      <c r="D347" s="151"/>
      <c r="E347" s="152"/>
      <c r="F347" s="219"/>
      <c r="G347" s="172"/>
      <c r="H347" s="172"/>
    </row>
    <row r="348" spans="1:8" x14ac:dyDescent="0.25">
      <c r="A348" s="151"/>
      <c r="B348" s="161"/>
      <c r="C348" s="151"/>
      <c r="D348" s="151"/>
      <c r="E348" s="152"/>
      <c r="F348" s="219"/>
      <c r="G348" s="172"/>
      <c r="H348" s="172"/>
    </row>
    <row r="349" spans="1:8" x14ac:dyDescent="0.25">
      <c r="A349" s="151"/>
      <c r="B349" s="161"/>
      <c r="C349" s="151"/>
      <c r="D349" s="151"/>
      <c r="E349" s="152"/>
      <c r="F349" s="219"/>
      <c r="G349" s="172"/>
      <c r="H349" s="172"/>
    </row>
    <row r="350" spans="1:8" x14ac:dyDescent="0.25">
      <c r="A350" s="316"/>
      <c r="B350" s="161"/>
      <c r="C350" s="151"/>
      <c r="D350" s="151"/>
      <c r="E350" s="152"/>
      <c r="F350" s="219"/>
      <c r="G350" s="172"/>
      <c r="H350" s="172"/>
    </row>
    <row r="351" spans="1:8" x14ac:dyDescent="0.25">
      <c r="A351" s="151"/>
      <c r="B351" s="161"/>
      <c r="C351" s="151"/>
      <c r="D351" s="151"/>
      <c r="E351" s="152"/>
      <c r="F351" s="219"/>
      <c r="G351" s="172"/>
      <c r="H351" s="172"/>
    </row>
    <row r="352" spans="1:8" x14ac:dyDescent="0.25">
      <c r="A352" s="151"/>
      <c r="B352" s="161"/>
      <c r="C352" s="151"/>
      <c r="D352" s="151"/>
      <c r="E352" s="152"/>
      <c r="F352" s="219"/>
      <c r="G352" s="172"/>
      <c r="H352" s="172"/>
    </row>
    <row r="353" spans="1:8" x14ac:dyDescent="0.25">
      <c r="A353" s="151"/>
      <c r="B353" s="161"/>
      <c r="C353" s="151"/>
      <c r="D353" s="151"/>
      <c r="E353" s="152"/>
      <c r="F353" s="219"/>
      <c r="G353" s="172"/>
      <c r="H353" s="172"/>
    </row>
    <row r="354" spans="1:8" x14ac:dyDescent="0.25">
      <c r="A354" s="151"/>
      <c r="B354" s="161"/>
      <c r="C354" s="151"/>
      <c r="D354" s="151"/>
      <c r="E354" s="152"/>
      <c r="F354" s="219"/>
      <c r="G354" s="172"/>
      <c r="H354" s="172"/>
    </row>
    <row r="355" spans="1:8" x14ac:dyDescent="0.25">
      <c r="A355" s="151"/>
      <c r="B355" s="161"/>
      <c r="C355" s="151"/>
      <c r="D355" s="151"/>
      <c r="E355" s="152"/>
      <c r="F355" s="219"/>
      <c r="G355" s="172"/>
      <c r="H355" s="172"/>
    </row>
    <row r="356" spans="1:8" x14ac:dyDescent="0.25">
      <c r="A356" s="151"/>
      <c r="B356" s="161"/>
      <c r="C356" s="151"/>
      <c r="D356" s="151"/>
      <c r="E356" s="152"/>
      <c r="F356" s="219"/>
      <c r="G356" s="172"/>
      <c r="H356" s="172"/>
    </row>
    <row r="357" spans="1:8" x14ac:dyDescent="0.25">
      <c r="A357" s="151"/>
      <c r="B357" s="161"/>
      <c r="C357" s="151"/>
      <c r="D357" s="151"/>
      <c r="E357" s="152"/>
      <c r="F357" s="219"/>
      <c r="G357" s="172"/>
      <c r="H357" s="172"/>
    </row>
    <row r="358" spans="1:8" x14ac:dyDescent="0.25">
      <c r="A358" s="151"/>
      <c r="B358" s="161"/>
      <c r="C358" s="151"/>
      <c r="D358" s="151"/>
      <c r="E358" s="83"/>
      <c r="F358" s="219"/>
      <c r="G358" s="172"/>
      <c r="H358" s="172"/>
    </row>
    <row r="359" spans="1:8" x14ac:dyDescent="0.25">
      <c r="A359" s="151"/>
      <c r="B359" s="161"/>
      <c r="C359" s="151"/>
      <c r="D359" s="151"/>
      <c r="E359" s="152"/>
      <c r="F359" s="219"/>
      <c r="G359" s="172"/>
      <c r="H359" s="172"/>
    </row>
    <row r="360" spans="1:8" x14ac:dyDescent="0.25">
      <c r="A360" s="151"/>
      <c r="B360" s="161"/>
      <c r="C360" s="151"/>
      <c r="D360" s="151"/>
      <c r="E360" s="152"/>
      <c r="F360" s="219"/>
      <c r="G360" s="172"/>
      <c r="H360" s="172"/>
    </row>
    <row r="361" spans="1:8" x14ac:dyDescent="0.25">
      <c r="A361" s="316"/>
      <c r="B361" s="161"/>
      <c r="C361" s="151"/>
      <c r="D361" s="151"/>
      <c r="E361" s="152"/>
      <c r="F361" s="219"/>
      <c r="G361" s="172"/>
      <c r="H361" s="172"/>
    </row>
    <row r="362" spans="1:8" x14ac:dyDescent="0.25">
      <c r="A362" s="151"/>
      <c r="B362" s="161"/>
      <c r="C362" s="151"/>
      <c r="D362" s="151"/>
      <c r="E362" s="152"/>
      <c r="F362" s="219"/>
      <c r="G362" s="172"/>
      <c r="H362" s="172"/>
    </row>
    <row r="363" spans="1:8" x14ac:dyDescent="0.25">
      <c r="A363" s="151"/>
      <c r="B363" s="161"/>
      <c r="C363" s="151"/>
      <c r="D363" s="151"/>
      <c r="E363" s="152"/>
      <c r="F363" s="219"/>
      <c r="G363" s="172"/>
      <c r="H363" s="172"/>
    </row>
    <row r="364" spans="1:8" x14ac:dyDescent="0.25">
      <c r="A364" s="151"/>
      <c r="B364" s="161"/>
      <c r="C364" s="151"/>
      <c r="D364" s="151"/>
      <c r="E364" s="152"/>
      <c r="F364" s="219"/>
      <c r="G364" s="172"/>
      <c r="H364" s="172"/>
    </row>
    <row r="365" spans="1:8" x14ac:dyDescent="0.25">
      <c r="A365" s="316"/>
      <c r="B365" s="161"/>
      <c r="C365" s="151"/>
      <c r="D365" s="151"/>
      <c r="E365" s="317"/>
      <c r="F365" s="219"/>
      <c r="G365" s="172"/>
      <c r="H365" s="172"/>
    </row>
    <row r="366" spans="1:8" x14ac:dyDescent="0.25">
      <c r="A366" s="151"/>
      <c r="B366" s="151"/>
      <c r="C366" s="151"/>
      <c r="D366" s="151"/>
      <c r="E366" s="83"/>
      <c r="F366" s="219"/>
      <c r="G366" s="172"/>
      <c r="H366" s="172"/>
    </row>
    <row r="367" spans="1:8" x14ac:dyDescent="0.25">
      <c r="A367" s="151"/>
      <c r="B367" s="161"/>
      <c r="C367" s="151"/>
      <c r="D367" s="151"/>
      <c r="E367" s="152"/>
      <c r="F367" s="219"/>
      <c r="G367" s="172"/>
      <c r="H367" s="172"/>
    </row>
    <row r="368" spans="1:8" x14ac:dyDescent="0.25">
      <c r="A368" s="151"/>
      <c r="B368" s="161"/>
      <c r="C368" s="151"/>
      <c r="D368" s="151"/>
      <c r="E368" s="152"/>
      <c r="F368" s="219"/>
      <c r="G368" s="172"/>
      <c r="H368" s="172"/>
    </row>
    <row r="369" spans="1:8" x14ac:dyDescent="0.25">
      <c r="A369" s="316"/>
      <c r="B369" s="161"/>
      <c r="C369" s="151"/>
      <c r="D369" s="151"/>
      <c r="E369" s="152"/>
      <c r="F369" s="219"/>
      <c r="G369" s="172"/>
      <c r="H369" s="172"/>
    </row>
    <row r="370" spans="1:8" x14ac:dyDescent="0.25">
      <c r="A370" s="151"/>
      <c r="B370" s="161"/>
      <c r="C370" s="151"/>
      <c r="D370" s="151"/>
      <c r="E370" s="152"/>
      <c r="F370" s="219"/>
      <c r="G370" s="172"/>
      <c r="H370" s="172"/>
    </row>
    <row r="371" spans="1:8" x14ac:dyDescent="0.25">
      <c r="A371" s="151"/>
      <c r="B371" s="161"/>
      <c r="C371" s="151"/>
      <c r="D371" s="151"/>
      <c r="E371" s="83"/>
      <c r="F371" s="219"/>
      <c r="G371" s="172"/>
      <c r="H371" s="172"/>
    </row>
    <row r="372" spans="1:8" x14ac:dyDescent="0.25">
      <c r="A372" s="316"/>
      <c r="B372" s="161"/>
      <c r="C372" s="151"/>
      <c r="D372" s="151"/>
      <c r="E372" s="152"/>
      <c r="F372" s="219"/>
      <c r="G372" s="172"/>
      <c r="H372" s="172"/>
    </row>
    <row r="373" spans="1:8" x14ac:dyDescent="0.25">
      <c r="A373" s="151"/>
      <c r="B373" s="161"/>
      <c r="C373" s="151"/>
      <c r="D373" s="151"/>
      <c r="E373" s="152"/>
      <c r="F373" s="219"/>
      <c r="G373" s="172"/>
      <c r="H373" s="172"/>
    </row>
    <row r="374" spans="1:8" x14ac:dyDescent="0.25">
      <c r="A374" s="151"/>
      <c r="B374" s="161"/>
      <c r="C374" s="151"/>
      <c r="D374" s="151"/>
      <c r="E374" s="83"/>
      <c r="F374" s="219"/>
      <c r="G374" s="172"/>
      <c r="H374" s="172"/>
    </row>
    <row r="375" spans="1:8" x14ac:dyDescent="0.25">
      <c r="A375" s="151"/>
      <c r="B375" s="161"/>
      <c r="C375" s="151"/>
      <c r="D375" s="151"/>
      <c r="E375" s="152"/>
      <c r="F375" s="219"/>
      <c r="G375" s="172"/>
      <c r="H375" s="172"/>
    </row>
    <row r="376" spans="1:8" x14ac:dyDescent="0.25">
      <c r="A376" s="151"/>
      <c r="B376" s="161"/>
      <c r="C376" s="151"/>
      <c r="D376" s="151"/>
      <c r="E376" s="152"/>
      <c r="F376" s="219"/>
      <c r="G376" s="172"/>
      <c r="H376" s="172"/>
    </row>
    <row r="377" spans="1:8" x14ac:dyDescent="0.25">
      <c r="A377" s="151"/>
      <c r="B377" s="161"/>
      <c r="C377" s="151"/>
      <c r="D377" s="151"/>
      <c r="E377" s="152"/>
      <c r="F377" s="219"/>
      <c r="G377" s="172"/>
      <c r="H377" s="172"/>
    </row>
    <row r="378" spans="1:8" x14ac:dyDescent="0.25">
      <c r="A378" s="151"/>
      <c r="B378" s="161"/>
      <c r="C378" s="151"/>
      <c r="D378" s="151"/>
      <c r="E378" s="152"/>
      <c r="F378" s="219"/>
      <c r="G378" s="172"/>
      <c r="H378" s="172"/>
    </row>
    <row r="379" spans="1:8" x14ac:dyDescent="0.25">
      <c r="A379" s="151"/>
      <c r="B379" s="161"/>
      <c r="C379" s="151"/>
      <c r="D379" s="151"/>
      <c r="E379" s="152"/>
      <c r="F379" s="219"/>
      <c r="G379" s="172"/>
      <c r="H379" s="172"/>
    </row>
    <row r="380" spans="1:8" x14ac:dyDescent="0.25">
      <c r="A380" s="318"/>
      <c r="B380" s="161"/>
      <c r="C380" s="151"/>
      <c r="D380" s="151"/>
      <c r="E380" s="152"/>
      <c r="F380" s="219"/>
      <c r="G380" s="172"/>
      <c r="H380" s="172"/>
    </row>
    <row r="381" spans="1:8" x14ac:dyDescent="0.25">
      <c r="A381" s="151"/>
      <c r="B381" s="161"/>
      <c r="C381" s="151"/>
      <c r="D381" s="151"/>
      <c r="E381" s="152"/>
      <c r="F381" s="219"/>
      <c r="G381" s="172"/>
      <c r="H381" s="172"/>
    </row>
    <row r="382" spans="1:8" x14ac:dyDescent="0.25">
      <c r="A382" s="319"/>
      <c r="B382" s="309"/>
      <c r="C382" s="126"/>
      <c r="D382" s="126"/>
      <c r="E382" s="83"/>
      <c r="F382" s="219"/>
      <c r="G382" s="269"/>
      <c r="H382" s="269"/>
    </row>
    <row r="383" spans="1:8" x14ac:dyDescent="0.25">
      <c r="A383" s="319"/>
      <c r="B383" s="309"/>
      <c r="C383" s="126"/>
      <c r="D383" s="126"/>
      <c r="E383" s="83"/>
      <c r="F383" s="219"/>
      <c r="G383" s="172"/>
      <c r="H383" s="172"/>
    </row>
    <row r="384" spans="1:8" x14ac:dyDescent="0.25">
      <c r="A384" s="161"/>
      <c r="B384" s="161"/>
      <c r="C384" s="151"/>
      <c r="D384" s="151"/>
      <c r="E384" s="152"/>
      <c r="F384" s="219"/>
      <c r="G384" s="172"/>
      <c r="H384" s="172"/>
    </row>
    <row r="385" spans="1:8" x14ac:dyDescent="0.25">
      <c r="A385" s="82"/>
      <c r="B385" s="89"/>
      <c r="C385" s="82"/>
      <c r="D385" s="82"/>
      <c r="E385" s="90"/>
      <c r="F385" s="84"/>
      <c r="G385" s="85"/>
      <c r="H385" s="172"/>
    </row>
    <row r="386" spans="1:8" x14ac:dyDescent="0.25">
      <c r="A386" s="82"/>
      <c r="B386" s="89"/>
      <c r="C386" s="82"/>
      <c r="D386" s="82"/>
      <c r="E386" s="90"/>
      <c r="F386" s="84"/>
      <c r="G386" s="85"/>
      <c r="H386" s="172"/>
    </row>
    <row r="387" spans="1:8" x14ac:dyDescent="0.25">
      <c r="A387" s="89"/>
      <c r="B387" s="89"/>
      <c r="C387" s="82"/>
      <c r="D387" s="82"/>
      <c r="E387" s="90"/>
      <c r="F387" s="84"/>
      <c r="G387" s="85"/>
      <c r="H387" s="172"/>
    </row>
    <row r="388" spans="1:8" x14ac:dyDescent="0.25">
      <c r="A388" s="308"/>
      <c r="B388" s="89"/>
      <c r="C388" s="82"/>
      <c r="D388" s="82"/>
      <c r="E388" s="90"/>
      <c r="F388" s="84"/>
      <c r="G388" s="85"/>
      <c r="H388" s="172"/>
    </row>
    <row r="389" spans="1:8" x14ac:dyDescent="0.25">
      <c r="A389" s="308"/>
      <c r="B389" s="89"/>
      <c r="C389" s="82"/>
      <c r="D389" s="82"/>
      <c r="E389" s="90"/>
      <c r="F389" s="84"/>
      <c r="G389" s="85"/>
      <c r="H389" s="172"/>
    </row>
    <row r="390" spans="1:8" x14ac:dyDescent="0.25">
      <c r="A390" s="89"/>
      <c r="B390" s="89"/>
      <c r="C390" s="82"/>
      <c r="D390" s="82"/>
      <c r="E390" s="83"/>
      <c r="F390" s="84"/>
      <c r="G390" s="85"/>
      <c r="H390" s="172"/>
    </row>
    <row r="391" spans="1:8" x14ac:dyDescent="0.25">
      <c r="A391" s="89"/>
      <c r="B391" s="89"/>
      <c r="C391" s="82"/>
      <c r="D391" s="82"/>
      <c r="E391" s="83"/>
      <c r="F391" s="84"/>
      <c r="G391" s="85"/>
      <c r="H391" s="172"/>
    </row>
    <row r="392" spans="1:8" x14ac:dyDescent="0.25">
      <c r="A392" s="308"/>
      <c r="B392" s="89"/>
      <c r="C392" s="82"/>
      <c r="D392" s="82"/>
      <c r="E392" s="90"/>
      <c r="F392" s="84"/>
      <c r="G392" s="85"/>
      <c r="H392" s="172"/>
    </row>
    <row r="393" spans="1:8" x14ac:dyDescent="0.25">
      <c r="A393" s="319"/>
      <c r="B393" s="89"/>
      <c r="C393" s="82"/>
      <c r="D393" s="82"/>
      <c r="E393" s="90"/>
      <c r="F393" s="84"/>
      <c r="G393" s="85"/>
      <c r="H393" s="172"/>
    </row>
    <row r="394" spans="1:8" x14ac:dyDescent="0.25">
      <c r="A394" s="82"/>
      <c r="B394" s="89"/>
      <c r="C394" s="82"/>
      <c r="D394" s="82"/>
      <c r="E394" s="90"/>
      <c r="F394" s="84"/>
      <c r="G394" s="85"/>
      <c r="H394" s="172"/>
    </row>
    <row r="395" spans="1:8" x14ac:dyDescent="0.25">
      <c r="A395" s="82"/>
      <c r="B395" s="89"/>
      <c r="C395" s="82"/>
      <c r="D395" s="82"/>
      <c r="E395" s="90"/>
      <c r="F395" s="84"/>
      <c r="G395" s="85"/>
      <c r="H395" s="172"/>
    </row>
    <row r="396" spans="1:8" x14ac:dyDescent="0.25">
      <c r="A396" s="82"/>
      <c r="B396" s="89"/>
      <c r="C396" s="82"/>
      <c r="D396" s="82"/>
      <c r="E396" s="90"/>
      <c r="F396" s="84"/>
      <c r="G396" s="85"/>
      <c r="H396" s="172"/>
    </row>
    <row r="397" spans="1:8" x14ac:dyDescent="0.25">
      <c r="A397" s="82"/>
      <c r="B397" s="89"/>
      <c r="C397" s="82"/>
      <c r="D397" s="82"/>
      <c r="E397" s="90"/>
      <c r="F397" s="84"/>
      <c r="G397" s="85"/>
      <c r="H397" s="172"/>
    </row>
    <row r="398" spans="1:8" x14ac:dyDescent="0.25">
      <c r="F398" s="219"/>
      <c r="G398" s="172"/>
      <c r="H398" s="172"/>
    </row>
    <row r="399" spans="1:8" x14ac:dyDescent="0.25">
      <c r="F399" s="219"/>
      <c r="G399" s="172"/>
      <c r="H399" s="172"/>
    </row>
    <row r="400" spans="1:8" x14ac:dyDescent="0.25">
      <c r="F400" s="219"/>
      <c r="G400" s="172"/>
      <c r="H400" s="1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 TF regulon content</vt:lpstr>
      <vt:lpstr>(B) TFBS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2018-02-06T15:32:32Z</dcterms:modified>
</cp:coreProperties>
</file>