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filterPrivacy="1" showInkAnnotation="0" defaultThemeVersion="124226"/>
  <xr:revisionPtr revIDLastSave="0" documentId="13_ncr:1_{51B1854C-B4C6-4A64-BB65-DDBF698867AC}" xr6:coauthVersionLast="47" xr6:coauthVersionMax="47" xr10:uidLastSave="{00000000-0000-0000-0000-000000000000}"/>
  <bookViews>
    <workbookView xWindow="25080" yWindow="-120" windowWidth="19440" windowHeight="15000" tabRatio="946" xr2:uid="{00000000-000D-0000-FFFF-FFFF00000000}"/>
  </bookViews>
  <sheets>
    <sheet name="List of S.Tables in Supp.File 1" sheetId="16" r:id="rId1"/>
    <sheet name="S.Table 6 'COSMIN Box 1' PerBOM" sheetId="2" r:id="rId2"/>
    <sheet name="S.Table 7 'COSMIN Box 2' CValid" sheetId="3" r:id="rId3"/>
    <sheet name="S.Table 8 VAPBES CCValid" sheetId="6" r:id="rId4"/>
    <sheet name="S.Table 9 PSETNA CCValid" sheetId="13" r:id="rId5"/>
    <sheet name="S.Table 10 PCHNCQ CCValid" sheetId="14" r:id="rId6"/>
    <sheet name="S.Table 11 NEC CCValid" sheetId="15" r:id="rId7"/>
    <sheet name="S.Table 12 COSMIN Boxes 3-10" sheetId="4" r:id="rId8"/>
    <sheet name="S.Table 13 O.Ratings PerBOMs" sheetId="9" r:id="rId9"/>
    <sheet name="S.Table 14 Quality of Studies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17" i="15" l="1"/>
  <c r="S18" i="14" l="1"/>
  <c r="S18" i="13" l="1"/>
  <c r="P18" i="6" l="1"/>
</calcChain>
</file>

<file path=xl/sharedStrings.xml><?xml version="1.0" encoding="utf-8"?>
<sst xmlns="http://schemas.openxmlformats.org/spreadsheetml/2006/main" count="3030" uniqueCount="274">
  <si>
    <t>Is a clear description provided of the construct to be measured?</t>
  </si>
  <si>
    <t>Is the origin of the construct clear: was a theory, conceptual framework or disease model used or clear rationale provided to define the construct to be measured?</t>
  </si>
  <si>
    <t>Is a clear description provided of the context of use (i.e. discriminative, evaluative purpose, and/or predictive)</t>
  </si>
  <si>
    <t>Were skilled group moderators/ interviewers used?</t>
  </si>
  <si>
    <t>Were the group meetings or interviews based on an appropriate topic or interview guide?</t>
  </si>
  <si>
    <t>Were the group meetings or interviews recorded and transcribed verbatim?</t>
  </si>
  <si>
    <t>Was an appropriate approach used to analyse the data?</t>
  </si>
  <si>
    <t>Was at least part of the data coded independently?</t>
  </si>
  <si>
    <t xml:space="preserve">Was data collection continued until saturation was reached? </t>
  </si>
  <si>
    <t>Score: V= very good; A = adequate; D = doubtful; I = inadequate; N= not applicable</t>
  </si>
  <si>
    <t>Was each item tested in an appropriate number of patients?</t>
  </si>
  <si>
    <t>Were all items tested in their final form?</t>
  </si>
  <si>
    <t>Were skilled interviewers used?</t>
  </si>
  <si>
    <t>Were the interviews based on an appropriate interview guide?</t>
  </si>
  <si>
    <t>Were the interviews recorded and transcribed verbatim?</t>
  </si>
  <si>
    <t>Were at least two researchers involved in the analysis?</t>
  </si>
  <si>
    <t>Was the final set of items tested?</t>
  </si>
  <si>
    <r>
      <t xml:space="preserve">SUBTOTAL QUALITY CONCEPT ELICITATION STUDY </t>
    </r>
    <r>
      <rPr>
        <i/>
        <sz val="11"/>
        <color theme="1"/>
        <rFont val="Calibri"/>
        <family val="2"/>
        <scheme val="minor"/>
      </rPr>
      <t>Lowest score of items 6-13</t>
    </r>
  </si>
  <si>
    <t>For quantitative studies: was the sample size appropriate?</t>
  </si>
  <si>
    <r>
      <t xml:space="preserve">SUBTOTAL QUALITY OF COMPREHENSIBILITY STUDY </t>
    </r>
    <r>
      <rPr>
        <i/>
        <sz val="11"/>
        <color rgb="FF000000"/>
        <rFont val="Calibri"/>
        <family val="2"/>
        <scheme val="minor"/>
      </rPr>
      <t>Lowest score of items 15-25</t>
    </r>
  </si>
  <si>
    <r>
      <t xml:space="preserve">SUBTOTAL QUALITY OF COMPREHENSIVENESS STUDY </t>
    </r>
    <r>
      <rPr>
        <i/>
        <sz val="11"/>
        <color rgb="FF000000"/>
        <rFont val="Calibri"/>
        <family val="2"/>
        <scheme val="minor"/>
      </rPr>
      <t>Lowest score of items 15, 26-35</t>
    </r>
  </si>
  <si>
    <t>Was the cognitive interview study or other pilot test performed in a sample representing the target population?</t>
  </si>
  <si>
    <t>Were skilled group moderators/interviewers used?</t>
  </si>
  <si>
    <r>
      <t xml:space="preserve">Was an appropriate method used to ask professionals whether each item is </t>
    </r>
    <r>
      <rPr>
        <u/>
        <sz val="10"/>
        <color rgb="FF000000"/>
        <rFont val="Arial"/>
        <family val="2"/>
      </rPr>
      <t>relevant</t>
    </r>
    <r>
      <rPr>
        <sz val="10"/>
        <color rgb="FF000000"/>
        <rFont val="Arial"/>
        <family val="2"/>
      </rPr>
      <t xml:space="preserve"> for the construct of interest?</t>
    </r>
  </si>
  <si>
    <t>Were professionals from all relevant disciplines included?</t>
  </si>
  <si>
    <t>Was each item tested in an appropriate number of professionals?</t>
  </si>
  <si>
    <t>Rater 1</t>
  </si>
  <si>
    <t>Rater 2</t>
  </si>
  <si>
    <t>Consensus</t>
  </si>
  <si>
    <t>rater 1</t>
  </si>
  <si>
    <t>rater 2</t>
  </si>
  <si>
    <r>
      <t xml:space="preserve">SUBTOTAL QUALITY OF RELEVANCE STUDY </t>
    </r>
    <r>
      <rPr>
        <i/>
        <sz val="10"/>
        <color rgb="FF000000"/>
        <rFont val="Arial"/>
        <family val="2"/>
      </rPr>
      <t>Lowest score of items 1-7</t>
    </r>
  </si>
  <si>
    <r>
      <t xml:space="preserve">SUBTOTAL QUALITY OF COMPREHENSIVENESS STUDY </t>
    </r>
    <r>
      <rPr>
        <i/>
        <sz val="10"/>
        <color rgb="FF000000"/>
        <rFont val="Arial"/>
        <family val="2"/>
      </rPr>
      <t>Lowest score of items 8-14</t>
    </r>
  </si>
  <si>
    <r>
      <t xml:space="preserve">SUBTOTAL QUALITY OF COMPREHENSIBILITY STUDY </t>
    </r>
    <r>
      <rPr>
        <i/>
        <sz val="10"/>
        <color rgb="FF000000"/>
        <rFont val="Arial"/>
        <family val="2"/>
      </rPr>
      <t>Lowest score of items 15-21</t>
    </r>
  </si>
  <si>
    <t xml:space="preserve">1b.  Cognitive interview study or other pilot test </t>
  </si>
  <si>
    <t>General design requirements</t>
  </si>
  <si>
    <t>Concept elicitation (relevance and comprehensiveness)</t>
  </si>
  <si>
    <t>Comprehensibility</t>
  </si>
  <si>
    <t>Comprehensiveness</t>
  </si>
  <si>
    <r>
      <t xml:space="preserve">SUBTOTAL QUALITY OF RELEVANCE STUDY </t>
    </r>
    <r>
      <rPr>
        <i/>
        <sz val="10"/>
        <color rgb="FF000000"/>
        <rFont val="Arial"/>
        <family val="2"/>
      </rPr>
      <t>Lowest score of items 22-26</t>
    </r>
  </si>
  <si>
    <r>
      <t xml:space="preserve">SUBTOTAL QUALITY OF COMPREHENSIVENESS STUDY </t>
    </r>
    <r>
      <rPr>
        <i/>
        <sz val="10"/>
        <color rgb="FF000000"/>
        <rFont val="Arial"/>
        <family val="2"/>
      </rPr>
      <t>Lowest score of items 27-31</t>
    </r>
  </si>
  <si>
    <t>unidimensionality or structural validity?</t>
  </si>
  <si>
    <t>For CTT: Was exploratory or confirmatory factor analysis performed?</t>
  </si>
  <si>
    <t>For IRT/Rasch: does the chosen model fit to the research question?</t>
  </si>
  <si>
    <t>Was the sample size included in the analysis adequate?</t>
  </si>
  <si>
    <t>Were there any other important flaws?</t>
  </si>
  <si>
    <t>Was an internal consistency statistic calculated for each unidimensional (sub)scale separately?</t>
  </si>
  <si>
    <t>For continuous scores: Was Cronbach’s alpha or omega calculated?</t>
  </si>
  <si>
    <t>For dichotomous scores: Was Cronbach’s alpha or KR-20 calculated?</t>
  </si>
  <si>
    <t>For IRT-based scores: Was standard error of the theta (SE (θ)) or reliability coefficient of estimated latent trait value (index of (subject or item) separation) calculated?</t>
  </si>
  <si>
    <t>Internal consistency</t>
  </si>
  <si>
    <t>Were the samples similar for relevant characteristics except for the group variable?</t>
  </si>
  <si>
    <t>Was an adequate approach used to analyse the data?</t>
  </si>
  <si>
    <t>Reliability</t>
  </si>
  <si>
    <t>Was the time interval appropriate?</t>
  </si>
  <si>
    <t>Were the test conditions similar for the measurements? e.g. type of administration, environment, instructions</t>
  </si>
  <si>
    <t>For continuous scores: Was an intraclass correlation coefficient (ICC) calculated?</t>
  </si>
  <si>
    <t>For dichotomous/nominal/ordinal scores: Was kappa calculated?</t>
  </si>
  <si>
    <t>For ordinal scores: Was a weighted kappa calculated?</t>
  </si>
  <si>
    <t>For ordinal scores: Was the weighting scheme described? e.g. linear, quadratic</t>
  </si>
  <si>
    <t>Measurement error</t>
  </si>
  <si>
    <t>For continuous scores: Was the Standard Error of Measurement (SEM), Smallest Detectable Change (SDC) or Limits of Agreement (LoA) calculated?</t>
  </si>
  <si>
    <t>For dichotomous/nominal/ordinal scores: Was the percentage (positive and negative) agreement calculated?</t>
  </si>
  <si>
    <t>Criterion validity</t>
  </si>
  <si>
    <t>For continuous scores: Were correlations, or the area under the receiver operating curve calculated?</t>
  </si>
  <si>
    <t>For dichotomous scores: Were sensitivity and specificity determined?</t>
  </si>
  <si>
    <t>9a. Comparison with other outcome measurement instruments (convergent validity)</t>
  </si>
  <si>
    <t>Is it clear what the comparator instrument(s) measure(s)?</t>
  </si>
  <si>
    <t>Were the measurement properties of the comparator instrument(s) adequate?</t>
  </si>
  <si>
    <t>9b. Comparison between subgroups (discriminative or known-groups validity)</t>
  </si>
  <si>
    <t>Was an adequate description provided of important characteristics of the subgroups?</t>
  </si>
  <si>
    <t>10a. Criterion approach (i.e. comparison to a gold standard)</t>
  </si>
  <si>
    <t>Responsiveness</t>
  </si>
  <si>
    <t>For continuous scores: Were correlations between change scores, or the area under the Receiver Operator Curve (ROC) curve calculated?</t>
  </si>
  <si>
    <t>For dichotomous scales: Were sensitivity and specificity (changed versus not changed) determined?</t>
  </si>
  <si>
    <t>10b. Construct approach (i.e. hypotheses testing; comparison with other outcome measurement instruments)</t>
  </si>
  <si>
    <t>10c. Construct approach: (i.e. hypotheses testing: comparison between subgroups)</t>
  </si>
  <si>
    <t>10d. Construct approach: (i.e. hypotheses testing: before and after intervention)</t>
  </si>
  <si>
    <t>Was an adequate description provided of the intervention given?</t>
  </si>
  <si>
    <r>
      <t xml:space="preserve">TOTAL </t>
    </r>
    <r>
      <rPr>
        <i/>
        <sz val="11"/>
        <color rgb="FF000000"/>
        <rFont val="Calibri"/>
        <family val="2"/>
        <scheme val="minor"/>
      </rPr>
      <t>Lowest score of items 1-4</t>
    </r>
  </si>
  <si>
    <r>
      <t xml:space="preserve">TOTAL </t>
    </r>
    <r>
      <rPr>
        <i/>
        <sz val="11"/>
        <color rgb="FF000000"/>
        <rFont val="Calibri"/>
        <family val="2"/>
        <scheme val="minor"/>
      </rPr>
      <t>Lowest score of items 1-5</t>
    </r>
  </si>
  <si>
    <t>Structural validity</t>
  </si>
  <si>
    <t xml:space="preserve">Article reference: </t>
  </si>
  <si>
    <r>
      <t xml:space="preserve">TOTAL </t>
    </r>
    <r>
      <rPr>
        <i/>
        <sz val="11"/>
        <color rgb="FF000000"/>
        <rFont val="Calibri"/>
        <family val="2"/>
        <scheme val="minor"/>
      </rPr>
      <t>Lowest score of items 5-7</t>
    </r>
  </si>
  <si>
    <t>Only those parts of the boxes need to be completed for which information is available</t>
  </si>
  <si>
    <t>Rating of reviewers</t>
  </si>
  <si>
    <t>QUALITY OF EVIDENCE</t>
  </si>
  <si>
    <t>+ / - / ?</t>
  </si>
  <si>
    <t>+ / - / ± / ?</t>
  </si>
  <si>
    <t>High, moderate, low, very low</t>
  </si>
  <si>
    <t>Relevance</t>
  </si>
  <si>
    <t>Are the response options appropriate?</t>
  </si>
  <si>
    <t>Is the recall period appropriate?</t>
  </si>
  <si>
    <t>RELEVANCE RATING (+ / - / ± / ?)</t>
  </si>
  <si>
    <t>Are all key concepts included?</t>
  </si>
  <si>
    <t>COMPREHENSIVENESS RATING (+ / - / ± / ?)</t>
  </si>
  <si>
    <t>Do the response options match the question?</t>
  </si>
  <si>
    <t>COMPREHENSIBILITY RATING (+ / - / ± / ?)</t>
  </si>
  <si>
    <t>CONTENT VALIDITY RATING (+ / - / ± / ?)</t>
  </si>
  <si>
    <r>
      <t>Are the included items relevant for the construct of interest?</t>
    </r>
    <r>
      <rPr>
        <vertAlign val="superscript"/>
        <sz val="11"/>
        <color theme="1"/>
        <rFont val="Calibri"/>
        <family val="2"/>
      </rPr>
      <t>1</t>
    </r>
  </si>
  <si>
    <r>
      <t>Are the included items relevant for the target population of interest?</t>
    </r>
    <r>
      <rPr>
        <vertAlign val="superscript"/>
        <sz val="11"/>
        <color theme="1"/>
        <rFont val="Calibri"/>
        <family val="2"/>
      </rPr>
      <t>1</t>
    </r>
  </si>
  <si>
    <r>
      <t>Are the included items relevant for the context of use of interest?</t>
    </r>
    <r>
      <rPr>
        <vertAlign val="superscript"/>
        <sz val="11"/>
        <color rgb="FF000000"/>
        <rFont val="Calibri"/>
        <family val="2"/>
      </rPr>
      <t>1</t>
    </r>
  </si>
  <si>
    <r>
      <t>1</t>
    </r>
    <r>
      <rPr>
        <sz val="9"/>
        <color theme="1"/>
        <rFont val="Calibri"/>
        <family val="2"/>
      </rPr>
      <t xml:space="preserve"> These criteria refer to the construct, population, and context of use of interest in the systematic review.</t>
    </r>
  </si>
  <si>
    <t>Content validity study 1</t>
  </si>
  <si>
    <t>Compre-hensibility</t>
  </si>
  <si>
    <t>Compre-hensiveness</t>
  </si>
  <si>
    <t>Ratings: V= very good; A = adequate; D = doubtful; I = inadequate; N= not applicable</t>
  </si>
  <si>
    <t xml:space="preserve">consensus </t>
  </si>
  <si>
    <t xml:space="preserve">Structural validity </t>
  </si>
  <si>
    <t>consensus</t>
  </si>
  <si>
    <t>Measurement invariance</t>
  </si>
  <si>
    <t>Cross-cultural validity</t>
  </si>
  <si>
    <t>Construct validity</t>
  </si>
  <si>
    <t>RATING</t>
  </si>
  <si>
    <t>OVERALL RATING</t>
  </si>
  <si>
    <t>OVERALL</t>
  </si>
  <si>
    <t>Content validity</t>
  </si>
  <si>
    <t>Add additional columns (studies) if necessary</t>
  </si>
  <si>
    <t>Convergent validity</t>
  </si>
  <si>
    <t>Known groups validity</t>
  </si>
  <si>
    <t>Comparison with other instruments</t>
  </si>
  <si>
    <t>Comparison between subgroups</t>
  </si>
  <si>
    <t>Comparison with gold standard</t>
  </si>
  <si>
    <t>Comparison before and after intervention</t>
  </si>
  <si>
    <t>V = very good</t>
  </si>
  <si>
    <t>A = adequate</t>
  </si>
  <si>
    <t>D = doubtful</t>
  </si>
  <si>
    <t>I = inadequate</t>
  </si>
  <si>
    <t>NA = not applicable</t>
  </si>
  <si>
    <t>To fill in ratings use apostrophe (') before the  + / - / ± / ? signs</t>
  </si>
  <si>
    <t xml:space="preserve">Score: + = sufficient; - = insufficient; ? = indeterminate; ± = inconsistent </t>
  </si>
  <si>
    <t>3. Structural validity</t>
  </si>
  <si>
    <t>4. Internal consistency</t>
  </si>
  <si>
    <t>5. Cross-cultural validity\measurement invariance</t>
  </si>
  <si>
    <t>6. Reliability</t>
  </si>
  <si>
    <t>7. Measurement error</t>
  </si>
  <si>
    <t>8. Criterion validity</t>
  </si>
  <si>
    <t>9. Hypotheses testing for construct validity</t>
  </si>
  <si>
    <t>10. Responsiveness</t>
  </si>
  <si>
    <r>
      <t xml:space="preserve">TOTAL </t>
    </r>
    <r>
      <rPr>
        <i/>
        <sz val="11"/>
        <color rgb="FF000000"/>
        <rFont val="Calibri"/>
        <family val="2"/>
        <scheme val="minor"/>
      </rPr>
      <t>Lowest score of items 1-8</t>
    </r>
  </si>
  <si>
    <r>
      <t xml:space="preserve">TOTAL </t>
    </r>
    <r>
      <rPr>
        <i/>
        <sz val="11"/>
        <color rgb="FF000000"/>
        <rFont val="Calibri"/>
        <family val="2"/>
        <scheme val="minor"/>
      </rPr>
      <t>Lowest score of items 1-6</t>
    </r>
  </si>
  <si>
    <r>
      <t xml:space="preserve">TOTAL </t>
    </r>
    <r>
      <rPr>
        <i/>
        <sz val="11"/>
        <color rgb="FF000000"/>
        <rFont val="Calibri"/>
        <family val="2"/>
        <scheme val="minor"/>
      </rPr>
      <t>Lowest score of items 1-3</t>
    </r>
  </si>
  <si>
    <t>Was the statistical method appropriate for the hypotheses to be tested?</t>
  </si>
  <si>
    <r>
      <t xml:space="preserve">TOTAL </t>
    </r>
    <r>
      <rPr>
        <i/>
        <sz val="11"/>
        <color rgb="FF000000"/>
        <rFont val="Calibri"/>
        <family val="2"/>
        <scheme val="minor"/>
      </rPr>
      <t>Lowest score of items 4-7</t>
    </r>
  </si>
  <si>
    <r>
      <t xml:space="preserve">TOTAL </t>
    </r>
    <r>
      <rPr>
        <i/>
        <sz val="11"/>
        <color rgb="FF000000"/>
        <rFont val="Calibri"/>
        <family val="2"/>
        <scheme val="minor"/>
      </rPr>
      <t>Lowest score of items 8-10</t>
    </r>
  </si>
  <si>
    <r>
      <t xml:space="preserve">TOTAL </t>
    </r>
    <r>
      <rPr>
        <i/>
        <sz val="11"/>
        <color rgb="FF000000"/>
        <rFont val="Calibri"/>
        <family val="2"/>
        <scheme val="minor"/>
      </rPr>
      <t>Lowest score of items 11-13</t>
    </r>
  </si>
  <si>
    <r>
      <rPr>
        <sz val="11"/>
        <color theme="1"/>
        <rFont val="Calibri"/>
        <family val="2"/>
        <scheme val="minor"/>
      </rPr>
      <t xml:space="preserve">Was a cognitive interview study or other pilot test performed? </t>
    </r>
    <r>
      <rPr>
        <i/>
        <sz val="11"/>
        <color theme="1"/>
        <rFont val="Calibri"/>
        <family val="2"/>
        <scheme val="minor"/>
      </rPr>
      <t xml:space="preserve">    If NO skip items 15-35</t>
    </r>
  </si>
  <si>
    <r>
      <t xml:space="preserve">TOTAL QUALITY OF THE PILOT STUDY </t>
    </r>
    <r>
      <rPr>
        <i/>
        <sz val="11"/>
        <color theme="1"/>
        <rFont val="Calibri"/>
        <family val="2"/>
        <scheme val="minor"/>
      </rPr>
      <t>Lowest score of items 14-35</t>
    </r>
  </si>
  <si>
    <t>D</t>
  </si>
  <si>
    <t>A</t>
  </si>
  <si>
    <t>V</t>
  </si>
  <si>
    <t>N</t>
  </si>
  <si>
    <t>+</t>
  </si>
  <si>
    <t xml:space="preserve">Rating of reviewers Liz </t>
  </si>
  <si>
    <t>Moderate</t>
  </si>
  <si>
    <t>I</t>
  </si>
  <si>
    <r>
      <t xml:space="preserve">Were patients </t>
    </r>
    <r>
      <rPr>
        <b/>
        <sz val="11"/>
        <color rgb="FFFF0000"/>
        <rFont val="Calibri"/>
        <family val="2"/>
        <scheme val="minor"/>
      </rPr>
      <t>professionals</t>
    </r>
    <r>
      <rPr>
        <sz val="11"/>
        <color theme="1"/>
        <rFont val="Calibri"/>
        <family val="2"/>
        <scheme val="minor"/>
      </rPr>
      <t xml:space="preserve"> stable in the interim period on the construct to be measured?</t>
    </r>
  </si>
  <si>
    <t>8</t>
  </si>
  <si>
    <r>
      <t xml:space="preserve">Were patients </t>
    </r>
    <r>
      <rPr>
        <b/>
        <sz val="11"/>
        <color rgb="FFFF0000"/>
        <rFont val="Calibri"/>
        <family val="2"/>
        <scheme val="minor"/>
      </rPr>
      <t xml:space="preserve">professonals </t>
    </r>
    <r>
      <rPr>
        <sz val="11"/>
        <color theme="1"/>
        <rFont val="Calibri"/>
        <family val="2"/>
        <scheme val="minor"/>
      </rPr>
      <t>stable in the interim period on the construct to be measured?</t>
    </r>
  </si>
  <si>
    <t xml:space="preserve">Content validity study  1 </t>
  </si>
  <si>
    <t>?</t>
  </si>
  <si>
    <t>-</t>
  </si>
  <si>
    <t>±</t>
  </si>
  <si>
    <t>5</t>
  </si>
  <si>
    <t>Stewart-Checklist</t>
  </si>
  <si>
    <r>
      <t xml:space="preserve">2a. Asking </t>
    </r>
    <r>
      <rPr>
        <b/>
        <i/>
        <sz val="10"/>
        <color rgb="FFFF0000"/>
        <rFont val="Arial"/>
        <family val="2"/>
      </rPr>
      <t xml:space="preserve">professionals </t>
    </r>
    <r>
      <rPr>
        <b/>
        <i/>
        <sz val="10"/>
        <color rgb="FF000000"/>
        <rFont val="Arial"/>
        <family val="2"/>
      </rPr>
      <t>about relevance</t>
    </r>
  </si>
  <si>
    <r>
      <t xml:space="preserve">2e. Asking </t>
    </r>
    <r>
      <rPr>
        <b/>
        <i/>
        <sz val="10"/>
        <color rgb="FFFF0000"/>
        <rFont val="Arial"/>
        <family val="2"/>
      </rPr>
      <t>expert professionals</t>
    </r>
    <r>
      <rPr>
        <b/>
        <i/>
        <sz val="10"/>
        <color rgb="FF000000"/>
        <rFont val="Arial"/>
        <family val="2"/>
      </rPr>
      <t xml:space="preserve"> about comprehensiveness</t>
    </r>
  </si>
  <si>
    <r>
      <t xml:space="preserve">2d. Asking </t>
    </r>
    <r>
      <rPr>
        <b/>
        <i/>
        <sz val="10"/>
        <color rgb="FFFF0000"/>
        <rFont val="Arial"/>
        <family val="2"/>
      </rPr>
      <t xml:space="preserve">expert professionals </t>
    </r>
    <r>
      <rPr>
        <b/>
        <i/>
        <sz val="10"/>
        <color rgb="FF000000"/>
        <rFont val="Arial"/>
        <family val="2"/>
      </rPr>
      <t>about relevance</t>
    </r>
  </si>
  <si>
    <r>
      <t xml:space="preserve">2c. Asking </t>
    </r>
    <r>
      <rPr>
        <b/>
        <i/>
        <sz val="10"/>
        <color rgb="FFFF0000"/>
        <rFont val="Arial"/>
        <family val="2"/>
      </rPr>
      <t>professionals</t>
    </r>
    <r>
      <rPr>
        <b/>
        <i/>
        <sz val="10"/>
        <color rgb="FF000000"/>
        <rFont val="Arial"/>
        <family val="2"/>
      </rPr>
      <t xml:space="preserve"> about comprehensibility</t>
    </r>
  </si>
  <si>
    <r>
      <t xml:space="preserve">2b. Asking </t>
    </r>
    <r>
      <rPr>
        <b/>
        <i/>
        <sz val="10"/>
        <color rgb="FFFF0000"/>
        <rFont val="Arial"/>
        <family val="2"/>
      </rPr>
      <t>professionals</t>
    </r>
    <r>
      <rPr>
        <b/>
        <i/>
        <sz val="10"/>
        <color rgb="FF000000"/>
        <rFont val="Arial"/>
        <family val="2"/>
      </rPr>
      <t xml:space="preserve"> about comprehensiveness</t>
    </r>
  </si>
  <si>
    <r>
      <t xml:space="preserve">Was an appropriate method used to ask professionals whether each item is </t>
    </r>
    <r>
      <rPr>
        <u/>
        <sz val="10"/>
        <color rgb="FF000000"/>
        <rFont val="Arial"/>
        <family val="2"/>
      </rPr>
      <t>relevant</t>
    </r>
    <r>
      <rPr>
        <sz val="10"/>
        <color rgb="FF000000"/>
        <rFont val="Arial"/>
        <family val="2"/>
      </rPr>
      <t xml:space="preserve"> for their experience with the condition?</t>
    </r>
  </si>
  <si>
    <t>Low</t>
  </si>
  <si>
    <r>
      <t xml:space="preserve">Asking </t>
    </r>
    <r>
      <rPr>
        <b/>
        <sz val="11"/>
        <color rgb="FFFF0000"/>
        <rFont val="Calibri"/>
        <family val="2"/>
        <scheme val="minor"/>
      </rPr>
      <t>professionals</t>
    </r>
  </si>
  <si>
    <t>NA</t>
  </si>
  <si>
    <r>
      <t xml:space="preserve">Asking </t>
    </r>
    <r>
      <rPr>
        <b/>
        <sz val="11"/>
        <color rgb="FFFF0000"/>
        <rFont val="Calibri"/>
        <family val="2"/>
        <scheme val="minor"/>
      </rPr>
      <t>expert professionals</t>
    </r>
  </si>
  <si>
    <t xml:space="preserve">I </t>
  </si>
  <si>
    <t xml:space="preserve">A </t>
  </si>
  <si>
    <t>PerBOM</t>
  </si>
  <si>
    <t>Use one Table per PerBOM</t>
  </si>
  <si>
    <t>PerBOM- Townsend</t>
  </si>
  <si>
    <t>PerBOM Anderson</t>
  </si>
  <si>
    <t>PerBOM- Benjamins</t>
  </si>
  <si>
    <t>SV</t>
  </si>
  <si>
    <t>Uni</t>
  </si>
  <si>
    <t>Are the PerBOM instructions understood by the population of interest as intended?</t>
  </si>
  <si>
    <t>Are the PerBOM items and response options understood by the population of interest as intended?</t>
  </si>
  <si>
    <t>Are the PerBOM items appropriately worded?</t>
  </si>
  <si>
    <t>Rating the content validity of the PerBOM</t>
  </si>
  <si>
    <t>Complete one tabel per PerBOM (subscale)</t>
  </si>
  <si>
    <t>PerBOM development study Townsend 2004</t>
  </si>
  <si>
    <t xml:space="preserve">PerBOM development study </t>
  </si>
  <si>
    <t>PerBOM development study</t>
  </si>
  <si>
    <t>OVERALL RATINGS PER PerBOM3</t>
  </si>
  <si>
    <t>PerBOM development study Anderson   2007</t>
  </si>
  <si>
    <r>
      <t xml:space="preserve">Was each item tested in an appropriate number of </t>
    </r>
    <r>
      <rPr>
        <b/>
        <sz val="10"/>
        <color rgb="FFFF0000"/>
        <rFont val="Arial"/>
        <family val="2"/>
      </rPr>
      <t>expert professionals?</t>
    </r>
  </si>
  <si>
    <r>
      <t xml:space="preserve">Was each item tested in an appropriate number of </t>
    </r>
    <r>
      <rPr>
        <b/>
        <sz val="10"/>
        <color rgb="FFFF0000"/>
        <rFont val="Arial"/>
        <family val="2"/>
      </rPr>
      <t>expert professionals</t>
    </r>
    <r>
      <rPr>
        <sz val="10"/>
        <color rgb="FF000000"/>
        <rFont val="Arial"/>
        <family val="2"/>
      </rPr>
      <t>?</t>
    </r>
  </si>
  <si>
    <t>UNI</t>
  </si>
  <si>
    <t xml:space="preserve"> +</t>
  </si>
  <si>
    <t xml:space="preserve"> </t>
  </si>
  <si>
    <t xml:space="preserve"> ?</t>
  </si>
  <si>
    <t xml:space="preserve"> + </t>
  </si>
  <si>
    <t>M</t>
  </si>
  <si>
    <t xml:space="preserve"> -</t>
  </si>
  <si>
    <t xml:space="preserve">? </t>
  </si>
  <si>
    <t>L</t>
  </si>
  <si>
    <t xml:space="preserve">  +</t>
  </si>
  <si>
    <t xml:space="preserve">Rater 1 = EG </t>
  </si>
  <si>
    <t>Rater 2 = ROC/MM</t>
  </si>
  <si>
    <t xml:space="preserve">Rating of reviewers EG </t>
  </si>
  <si>
    <t xml:space="preserve"> ±</t>
  </si>
  <si>
    <t>MODERATE</t>
  </si>
  <si>
    <t>Rater 1 = XX</t>
  </si>
  <si>
    <t>Rater 2 = YY/ZZ</t>
  </si>
  <si>
    <t>PerBOM- Anderson</t>
  </si>
  <si>
    <t>PerBOM (subscale) Townsend-VAPBES</t>
  </si>
  <si>
    <t>PerBOM Townsend</t>
  </si>
  <si>
    <t>PerBOM Benjamins</t>
  </si>
  <si>
    <t>PerBOM Townsend 2004</t>
  </si>
  <si>
    <t>PerBOM Anderson 2007</t>
  </si>
  <si>
    <t>PerBOM Benjamins 2015</t>
  </si>
  <si>
    <t>VAPBES</t>
  </si>
  <si>
    <t>PSETNA</t>
  </si>
  <si>
    <t>PCHNCQ</t>
  </si>
  <si>
    <t>NEC</t>
  </si>
  <si>
    <t>PerBOM Stewart</t>
  </si>
  <si>
    <t>PerBOM- Stewart</t>
  </si>
  <si>
    <t>Townsend 2004</t>
  </si>
  <si>
    <t>PerBOM- VAPBES</t>
  </si>
  <si>
    <t>Anderson 2007</t>
  </si>
  <si>
    <t>PerBOM PSETNA</t>
  </si>
  <si>
    <t>Benjamins 2015</t>
  </si>
  <si>
    <t>PerBOM- PCHNCQ</t>
  </si>
  <si>
    <t>Stewart 2013</t>
  </si>
  <si>
    <t>PerBOM- NEC</t>
  </si>
  <si>
    <t>PerBOM (subscale) Anderson-PSETNA</t>
  </si>
  <si>
    <t>List of Supplementary Tables in Supplementary File 1</t>
  </si>
  <si>
    <t>Supplementary Table 8. Ratings of criteria for VAPBES content validity</t>
  </si>
  <si>
    <t>Supplementary Table 10. Ratings of criteria for PCHNCQ content validity</t>
  </si>
  <si>
    <t>Supplementary Table 9. Ratings of criteria for PSETNA content validity</t>
  </si>
  <si>
    <t>Supplementary Table 11. Ratings of criteria for NEC content validity</t>
  </si>
  <si>
    <t>Supplementary Table 13. Rating the measurement properties of PerBOMs per study, overall ratings and quality of evidence GRADE</t>
  </si>
  <si>
    <t>Supplementary Table 12. PerBOM ratings in COSMIN Risk of Bias Checklist Boxes 3-10</t>
  </si>
  <si>
    <t>Supplementary Table 14. Overall ratings of quality of studies on measurement properties (COSMIN RoB Checklist Boxes 2-10)</t>
  </si>
  <si>
    <t>Townsend VAPBES</t>
  </si>
  <si>
    <t>Anderson PSETNA</t>
  </si>
  <si>
    <t>Benjamins PCHNCQ</t>
  </si>
  <si>
    <t>Stewart NEC</t>
  </si>
  <si>
    <t>Supplementary Table 7. COSMIN box 2 ratings of standards for evaluating the quality of content validity studies of PerBOMs</t>
  </si>
  <si>
    <t>Supplementary Table 6. COSMIN box 1 ratings of standards for evaluating the quality of PerBOM development</t>
  </si>
  <si>
    <t>1a.  PerBOM design</t>
  </si>
  <si>
    <t>Check the COSMIN website to see if the quality of the PerBOM development was already rated in another review</t>
  </si>
  <si>
    <t>Is a clear description provided of the target population for which the PerBOM was developed?</t>
  </si>
  <si>
    <t>Was the PerBOM development study performed in a sample representing the target population for which the PerBOM was developed?</t>
  </si>
  <si>
    <t>Was an appropriate qualitative data collection method used to identify relevant items for a new PerBOM?</t>
  </si>
  <si>
    <t>TOTAL QUALITY OF THE PerBOM DESIGN Lowest score of items 1-13</t>
  </si>
  <si>
    <t>Were professionls asked about the comprehensibility of the PerBOM?     If NO or not clear, skip items 17-25</t>
  </si>
  <si>
    <t>Was an appropriate qualitative method used to assess the comprehensibility of the PerBOM instructions, items, response options, and recall period?</t>
  </si>
  <si>
    <t>Were problems regarding the comprehensibility of the PerBOM instructions, items, response options, and recall period appropriately addressed by adapting the PerBOM?</t>
  </si>
  <si>
    <t>Were professionals asked about the comprehensiveness of the PerBOM? If NO or not clear, skip items 27-35</t>
  </si>
  <si>
    <t>Was an appropriate method used for assessing the comprehensiveness of the PerBOM?</t>
  </si>
  <si>
    <t>Were problems regarding the comprehensiveness of the PerBOM appropriately addressed by adapting the PerBOM?</t>
  </si>
  <si>
    <t>TOTAL QUALITY OF THE PerBOM DEVELOPMENT STUDY Lowest score of items 1-35</t>
  </si>
  <si>
    <t>Was an appropriate qualitative method used for assessing the comprehensibility of the PerBOM instructions, items, response options, and recall period?</t>
  </si>
  <si>
    <t>PerBOM (subscale) Stewart-NEC</t>
  </si>
  <si>
    <t>PerBOM (subscale) Benjamins-PCHNCQ</t>
  </si>
  <si>
    <r>
      <t>Supplementary Table 6. COSMIN box 1. Ratings of standards for evaluating the quality of PerBROM development</t>
    </r>
    <r>
      <rPr>
        <vertAlign val="superscript"/>
        <sz val="11"/>
        <color theme="1"/>
        <rFont val="Calibri"/>
        <family val="2"/>
        <scheme val="minor"/>
      </rPr>
      <t>27-29</t>
    </r>
  </si>
  <si>
    <r>
      <t>Supplementary Table 7. COSMIN box 2. Ratings of standards for evaluating the quality of content validity studies of PerBOMs</t>
    </r>
    <r>
      <rPr>
        <vertAlign val="superscript"/>
        <sz val="11"/>
        <color theme="1"/>
        <rFont val="Calibri"/>
        <family val="2"/>
        <scheme val="minor"/>
      </rPr>
      <t>27-29</t>
    </r>
  </si>
  <si>
    <r>
      <t>Supplementary Table 8. Ratings of criteria for VAPBES content validity</t>
    </r>
    <r>
      <rPr>
        <vertAlign val="superscript"/>
        <sz val="11"/>
        <color theme="1"/>
        <rFont val="Calibri"/>
        <family val="2"/>
        <scheme val="minor"/>
      </rPr>
      <t>27-29</t>
    </r>
  </si>
  <si>
    <r>
      <t>Supplementary Table 9. Ratings of criteria for PSETNA content validity</t>
    </r>
    <r>
      <rPr>
        <vertAlign val="superscript"/>
        <sz val="11"/>
        <color theme="1"/>
        <rFont val="Calibri"/>
        <family val="2"/>
        <scheme val="minor"/>
      </rPr>
      <t>27-29</t>
    </r>
  </si>
  <si>
    <r>
      <t>Supplementary Table 10. Ratings of criteria for PCHNCQ content validity</t>
    </r>
    <r>
      <rPr>
        <vertAlign val="superscript"/>
        <sz val="11"/>
        <color theme="1"/>
        <rFont val="Calibri"/>
        <family val="2"/>
        <scheme val="minor"/>
      </rPr>
      <t>27-29</t>
    </r>
  </si>
  <si>
    <r>
      <t>Supplementary Table 11. Ratings of criteria for NEC content validity</t>
    </r>
    <r>
      <rPr>
        <vertAlign val="superscript"/>
        <sz val="11"/>
        <color theme="1"/>
        <rFont val="Calibri"/>
        <family val="2"/>
        <scheme val="minor"/>
      </rPr>
      <t>27-29</t>
    </r>
  </si>
  <si>
    <r>
      <t>Supplementary Table 11. PerBOM ratings in COSMIN Risk of Bias Checklist Boxes 3-10</t>
    </r>
    <r>
      <rPr>
        <vertAlign val="superscript"/>
        <sz val="11"/>
        <color theme="1"/>
        <rFont val="Calibri"/>
        <family val="2"/>
        <scheme val="minor"/>
      </rPr>
      <t>27-29</t>
    </r>
  </si>
  <si>
    <r>
      <t>Supplementary Table 13. Overall ratings of quality of studies on measurement properties for COSMIN Rob Checklist Boxes 2-10</t>
    </r>
    <r>
      <rPr>
        <vertAlign val="superscript"/>
        <sz val="11"/>
        <color theme="1"/>
        <rFont val="Calibri"/>
        <family val="2"/>
        <scheme val="minor"/>
      </rPr>
      <t>27-29</t>
    </r>
  </si>
  <si>
    <r>
      <t>Supplementary Table 14. Quality of studies on measurement properties- COSMIN Boxes 2-10</t>
    </r>
    <r>
      <rPr>
        <vertAlign val="superscript"/>
        <sz val="11"/>
        <color theme="1"/>
        <rFont val="Calibri"/>
        <family val="2"/>
        <scheme val="minor"/>
      </rPr>
      <t>27-29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</si>
</sst>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4"/>
      <color rgb="FFFF0000"/>
      <name val="Calibri"/>
      <family val="2"/>
      <scheme val="minor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u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i/>
      <sz val="11"/>
      <color theme="1"/>
      <name val="Calibri"/>
      <family val="2"/>
      <scheme val="minor"/>
    </font>
    <font>
      <sz val="11"/>
      <color theme="8" tint="0.79998168889431442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sz val="9"/>
      <color theme="1"/>
      <name val="Calibri"/>
      <family val="2"/>
    </font>
    <font>
      <vertAlign val="superscript"/>
      <sz val="9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</font>
    <font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  <font>
      <b/>
      <i/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EEAF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4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 wrapText="1"/>
    </xf>
    <xf numFmtId="0" fontId="4" fillId="0" borderId="0" xfId="0" applyFont="1" applyAlignment="1">
      <alignment vertical="center"/>
    </xf>
    <xf numFmtId="0" fontId="3" fillId="3" borderId="3" xfId="0" applyFont="1" applyFill="1" applyBorder="1"/>
    <xf numFmtId="0" fontId="0" fillId="3" borderId="7" xfId="0" applyFill="1" applyBorder="1" applyAlignment="1">
      <alignment wrapText="1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3" fillId="3" borderId="3" xfId="0" applyFont="1" applyFill="1" applyBorder="1" applyAlignment="1">
      <alignment vertical="top"/>
    </xf>
    <xf numFmtId="0" fontId="0" fillId="3" borderId="6" xfId="0" applyFill="1" applyBorder="1"/>
    <xf numFmtId="0" fontId="6" fillId="3" borderId="3" xfId="0" applyFont="1" applyFill="1" applyBorder="1" applyAlignment="1">
      <alignment vertical="center"/>
    </xf>
    <xf numFmtId="0" fontId="0" fillId="3" borderId="4" xfId="0" applyFill="1" applyBorder="1" applyAlignment="1">
      <alignment horizontal="left"/>
    </xf>
    <xf numFmtId="0" fontId="7" fillId="3" borderId="4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 wrapText="1"/>
    </xf>
    <xf numFmtId="0" fontId="0" fillId="3" borderId="6" xfId="0" applyFill="1" applyBorder="1" applyAlignment="1">
      <alignment horizontal="left" vertical="top"/>
    </xf>
    <xf numFmtId="0" fontId="6" fillId="3" borderId="3" xfId="0" applyFont="1" applyFill="1" applyBorder="1"/>
    <xf numFmtId="0" fontId="1" fillId="3" borderId="9" xfId="0" applyFont="1" applyFill="1" applyBorder="1" applyAlignment="1">
      <alignment horizontal="right" wrapText="1"/>
    </xf>
    <xf numFmtId="0" fontId="3" fillId="3" borderId="7" xfId="0" applyFont="1" applyFill="1" applyBorder="1"/>
    <xf numFmtId="0" fontId="3" fillId="3" borderId="7" xfId="0" applyFont="1" applyFill="1" applyBorder="1" applyAlignment="1">
      <alignment vertical="top"/>
    </xf>
    <xf numFmtId="0" fontId="0" fillId="3" borderId="9" xfId="0" applyFill="1" applyBorder="1"/>
    <xf numFmtId="0" fontId="6" fillId="3" borderId="7" xfId="0" applyFont="1" applyFill="1" applyBorder="1" applyAlignment="1">
      <alignment vertical="center"/>
    </xf>
    <xf numFmtId="0" fontId="0" fillId="3" borderId="9" xfId="0" applyFill="1" applyBorder="1" applyAlignment="1">
      <alignment horizontal="left" vertical="top"/>
    </xf>
    <xf numFmtId="0" fontId="6" fillId="3" borderId="7" xfId="0" applyFont="1" applyFill="1" applyBorder="1"/>
    <xf numFmtId="0" fontId="3" fillId="0" borderId="0" xfId="0" applyFont="1" applyAlignment="1">
      <alignment horizontal="left"/>
    </xf>
    <xf numFmtId="0" fontId="3" fillId="0" borderId="0" xfId="0" applyFont="1"/>
    <xf numFmtId="0" fontId="9" fillId="3" borderId="0" xfId="0" applyFont="1" applyFill="1"/>
    <xf numFmtId="0" fontId="2" fillId="3" borderId="0" xfId="0" applyFont="1" applyFill="1" applyAlignment="1">
      <alignment wrapText="1"/>
    </xf>
    <xf numFmtId="0" fontId="10" fillId="3" borderId="0" xfId="0" applyFont="1" applyFill="1"/>
    <xf numFmtId="0" fontId="7" fillId="3" borderId="4" xfId="0" applyFont="1" applyFill="1" applyBorder="1" applyAlignment="1">
      <alignment horizontal="left"/>
    </xf>
    <xf numFmtId="0" fontId="7" fillId="3" borderId="0" xfId="0" applyFont="1" applyFill="1" applyAlignment="1">
      <alignment horizontal="left"/>
    </xf>
    <xf numFmtId="0" fontId="0" fillId="3" borderId="8" xfId="0" applyFill="1" applyBorder="1" applyAlignment="1">
      <alignment horizontal="left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/>
    </xf>
    <xf numFmtId="0" fontId="8" fillId="3" borderId="9" xfId="0" applyFont="1" applyFill="1" applyBorder="1" applyAlignment="1">
      <alignment horizontal="right" wrapText="1"/>
    </xf>
    <xf numFmtId="0" fontId="0" fillId="6" borderId="1" xfId="0" applyFill="1" applyBorder="1" applyAlignment="1">
      <alignment horizontal="center" vertical="top"/>
    </xf>
    <xf numFmtId="0" fontId="0" fillId="3" borderId="5" xfId="0" applyFill="1" applyBorder="1" applyAlignment="1">
      <alignment horizontal="left"/>
    </xf>
    <xf numFmtId="0" fontId="0" fillId="0" borderId="0" xfId="0" applyAlignment="1">
      <alignment horizontal="left" vertical="top"/>
    </xf>
    <xf numFmtId="0" fontId="0" fillId="3" borderId="5" xfId="0" applyFill="1" applyBorder="1"/>
    <xf numFmtId="0" fontId="0" fillId="3" borderId="7" xfId="0" applyFill="1" applyBorder="1" applyAlignment="1">
      <alignment vertical="top" wrapText="1"/>
    </xf>
    <xf numFmtId="0" fontId="0" fillId="3" borderId="7" xfId="0" applyFill="1" applyBorder="1"/>
    <xf numFmtId="0" fontId="11" fillId="3" borderId="0" xfId="0" applyFont="1" applyFill="1"/>
    <xf numFmtId="0" fontId="11" fillId="3" borderId="0" xfId="0" applyFont="1" applyFill="1" applyAlignment="1">
      <alignment vertical="center" wrapText="1"/>
    </xf>
    <xf numFmtId="0" fontId="11" fillId="3" borderId="0" xfId="0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15" fillId="3" borderId="8" xfId="0" applyFont="1" applyFill="1" applyBorder="1" applyAlignment="1">
      <alignment horizontal="right" vertical="center"/>
    </xf>
    <xf numFmtId="0" fontId="0" fillId="6" borderId="13" xfId="0" applyFill="1" applyBorder="1" applyAlignment="1">
      <alignment horizontal="center" vertical="top"/>
    </xf>
    <xf numFmtId="0" fontId="0" fillId="0" borderId="15" xfId="0" applyBorder="1"/>
    <xf numFmtId="0" fontId="16" fillId="3" borderId="3" xfId="0" applyFont="1" applyFill="1" applyBorder="1" applyAlignment="1">
      <alignment vertical="center"/>
    </xf>
    <xf numFmtId="0" fontId="16" fillId="3" borderId="3" xfId="0" applyFont="1" applyFill="1" applyBorder="1"/>
    <xf numFmtId="0" fontId="21" fillId="0" borderId="0" xfId="0" applyFont="1" applyAlignment="1">
      <alignment vertic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49" fontId="2" fillId="3" borderId="0" xfId="0" applyNumberFormat="1" applyFont="1" applyFill="1" applyAlignment="1">
      <alignment horizontal="center"/>
    </xf>
    <xf numFmtId="49" fontId="1" fillId="3" borderId="13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2" borderId="13" xfId="0" applyNumberFormat="1" applyFill="1" applyBorder="1" applyAlignment="1">
      <alignment horizontal="center" vertical="top"/>
    </xf>
    <xf numFmtId="49" fontId="0" fillId="2" borderId="1" xfId="0" applyNumberFormat="1" applyFill="1" applyBorder="1" applyAlignment="1">
      <alignment horizontal="center" vertical="top"/>
    </xf>
    <xf numFmtId="49" fontId="0" fillId="2" borderId="17" xfId="0" applyNumberFormat="1" applyFill="1" applyBorder="1" applyAlignment="1">
      <alignment horizontal="center" vertical="top"/>
    </xf>
    <xf numFmtId="49" fontId="0" fillId="2" borderId="2" xfId="0" applyNumberFormat="1" applyFill="1" applyBorder="1" applyAlignment="1">
      <alignment horizontal="center" vertical="top"/>
    </xf>
    <xf numFmtId="49" fontId="0" fillId="0" borderId="15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1" fillId="2" borderId="13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2" borderId="19" xfId="0" applyNumberFormat="1" applyFont="1" applyFill="1" applyBorder="1" applyAlignment="1">
      <alignment horizontal="center"/>
    </xf>
    <xf numFmtId="49" fontId="1" fillId="2" borderId="20" xfId="0" applyNumberFormat="1" applyFont="1" applyFill="1" applyBorder="1" applyAlignment="1">
      <alignment horizontal="center"/>
    </xf>
    <xf numFmtId="49" fontId="0" fillId="2" borderId="13" xfId="0" applyNumberForma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49" fontId="0" fillId="2" borderId="19" xfId="0" applyNumberFormat="1" applyFill="1" applyBorder="1" applyAlignment="1">
      <alignment horizontal="center"/>
    </xf>
    <xf numFmtId="49" fontId="0" fillId="2" borderId="20" xfId="0" applyNumberFormat="1" applyFill="1" applyBorder="1" applyAlignment="1">
      <alignment horizontal="center"/>
    </xf>
    <xf numFmtId="49" fontId="4" fillId="0" borderId="0" xfId="0" applyNumberFormat="1" applyFont="1"/>
    <xf numFmtId="0" fontId="1" fillId="6" borderId="25" xfId="0" applyFont="1" applyFill="1" applyBorder="1" applyAlignment="1">
      <alignment vertical="center" wrapText="1"/>
    </xf>
    <xf numFmtId="0" fontId="1" fillId="6" borderId="3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23" fillId="3" borderId="7" xfId="0" applyFont="1" applyFill="1" applyBorder="1" applyAlignment="1">
      <alignment horizontal="left" vertical="top" wrapText="1"/>
    </xf>
    <xf numFmtId="0" fontId="23" fillId="3" borderId="0" xfId="0" applyFont="1" applyFill="1" applyAlignment="1">
      <alignment horizontal="left" vertical="top" wrapText="1"/>
    </xf>
    <xf numFmtId="0" fontId="23" fillId="11" borderId="7" xfId="0" applyFont="1" applyFill="1" applyBorder="1" applyAlignment="1">
      <alignment horizontal="left" vertical="top" wrapText="1"/>
    </xf>
    <xf numFmtId="0" fontId="23" fillId="3" borderId="9" xfId="0" applyFont="1" applyFill="1" applyBorder="1" applyAlignment="1">
      <alignment horizontal="left" vertical="top" wrapText="1"/>
    </xf>
    <xf numFmtId="0" fontId="23" fillId="11" borderId="0" xfId="0" applyFont="1" applyFill="1" applyAlignment="1">
      <alignment horizontal="left" vertical="top" wrapText="1"/>
    </xf>
    <xf numFmtId="0" fontId="22" fillId="3" borderId="41" xfId="0" applyFont="1" applyFill="1" applyBorder="1" applyAlignment="1">
      <alignment vertical="center" wrapText="1"/>
    </xf>
    <xf numFmtId="49" fontId="27" fillId="0" borderId="0" xfId="0" applyNumberFormat="1" applyFont="1" applyAlignment="1">
      <alignment horizontal="center"/>
    </xf>
    <xf numFmtId="49" fontId="29" fillId="3" borderId="0" xfId="0" applyNumberFormat="1" applyFont="1" applyFill="1" applyAlignment="1">
      <alignment horizontal="center"/>
    </xf>
    <xf numFmtId="49" fontId="27" fillId="0" borderId="16" xfId="0" applyNumberFormat="1" applyFont="1" applyBorder="1" applyAlignment="1">
      <alignment horizontal="center"/>
    </xf>
    <xf numFmtId="49" fontId="30" fillId="3" borderId="14" xfId="0" applyNumberFormat="1" applyFont="1" applyFill="1" applyBorder="1" applyAlignment="1">
      <alignment horizontal="center"/>
    </xf>
    <xf numFmtId="49" fontId="27" fillId="2" borderId="14" xfId="0" applyNumberFormat="1" applyFont="1" applyFill="1" applyBorder="1" applyAlignment="1">
      <alignment horizontal="center" vertical="top"/>
    </xf>
    <xf numFmtId="49" fontId="27" fillId="2" borderId="18" xfId="0" applyNumberFormat="1" applyFont="1" applyFill="1" applyBorder="1" applyAlignment="1">
      <alignment horizontal="center" vertical="top"/>
    </xf>
    <xf numFmtId="49" fontId="27" fillId="0" borderId="16" xfId="0" applyNumberFormat="1" applyFont="1" applyBorder="1" applyAlignment="1">
      <alignment horizontal="center" vertical="top"/>
    </xf>
    <xf numFmtId="49" fontId="30" fillId="2" borderId="14" xfId="0" applyNumberFormat="1" applyFont="1" applyFill="1" applyBorder="1" applyAlignment="1">
      <alignment horizontal="center"/>
    </xf>
    <xf numFmtId="49" fontId="30" fillId="2" borderId="21" xfId="0" applyNumberFormat="1" applyFont="1" applyFill="1" applyBorder="1" applyAlignment="1">
      <alignment horizontal="center"/>
    </xf>
    <xf numFmtId="49" fontId="27" fillId="2" borderId="14" xfId="0" applyNumberFormat="1" applyFont="1" applyFill="1" applyBorder="1" applyAlignment="1">
      <alignment horizontal="center"/>
    </xf>
    <xf numFmtId="49" fontId="27" fillId="2" borderId="21" xfId="0" applyNumberFormat="1" applyFont="1" applyFill="1" applyBorder="1" applyAlignment="1">
      <alignment horizontal="center"/>
    </xf>
    <xf numFmtId="0" fontId="27" fillId="0" borderId="0" xfId="0" applyFont="1"/>
    <xf numFmtId="0" fontId="27" fillId="6" borderId="14" xfId="0" applyFont="1" applyFill="1" applyBorder="1" applyAlignment="1">
      <alignment horizontal="center" vertical="top"/>
    </xf>
    <xf numFmtId="0" fontId="23" fillId="3" borderId="16" xfId="0" applyFont="1" applyFill="1" applyBorder="1" applyAlignment="1">
      <alignment vertical="top" wrapText="1"/>
    </xf>
    <xf numFmtId="0" fontId="22" fillId="3" borderId="43" xfId="0" applyFont="1" applyFill="1" applyBorder="1" applyAlignment="1">
      <alignment vertical="center" wrapText="1"/>
    </xf>
    <xf numFmtId="0" fontId="22" fillId="11" borderId="43" xfId="0" applyFont="1" applyFill="1" applyBorder="1" applyAlignment="1">
      <alignment vertical="center" wrapText="1"/>
    </xf>
    <xf numFmtId="0" fontId="23" fillId="3" borderId="16" xfId="0" applyFont="1" applyFill="1" applyBorder="1" applyAlignment="1">
      <alignment vertical="center" wrapText="1"/>
    </xf>
    <xf numFmtId="0" fontId="22" fillId="11" borderId="41" xfId="0" applyFont="1" applyFill="1" applyBorder="1" applyAlignment="1">
      <alignment vertical="center" wrapText="1"/>
    </xf>
    <xf numFmtId="0" fontId="25" fillId="3" borderId="16" xfId="0" applyFont="1" applyFill="1" applyBorder="1" applyAlignment="1">
      <alignment vertical="center" wrapText="1"/>
    </xf>
    <xf numFmtId="0" fontId="23" fillId="3" borderId="42" xfId="0" applyFont="1" applyFill="1" applyBorder="1" applyAlignment="1">
      <alignment vertical="center" wrapText="1"/>
    </xf>
    <xf numFmtId="0" fontId="1" fillId="3" borderId="1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0" fillId="3" borderId="18" xfId="0" applyFont="1" applyFill="1" applyBorder="1" applyAlignment="1">
      <alignment horizontal="center"/>
    </xf>
    <xf numFmtId="0" fontId="27" fillId="0" borderId="41" xfId="0" applyFont="1" applyBorder="1"/>
    <xf numFmtId="0" fontId="1" fillId="3" borderId="17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0" borderId="40" xfId="0" applyBorder="1"/>
    <xf numFmtId="0" fontId="0" fillId="0" borderId="9" xfId="0" applyBorder="1"/>
    <xf numFmtId="0" fontId="0" fillId="0" borderId="8" xfId="0" applyBorder="1"/>
    <xf numFmtId="0" fontId="27" fillId="0" borderId="8" xfId="0" applyFont="1" applyBorder="1"/>
    <xf numFmtId="0" fontId="0" fillId="0" borderId="40" xfId="0" applyBorder="1" applyAlignment="1">
      <alignment horizontal="center"/>
    </xf>
    <xf numFmtId="0" fontId="0" fillId="0" borderId="9" xfId="0" applyBorder="1" applyAlignment="1">
      <alignment horizontal="center"/>
    </xf>
    <xf numFmtId="0" fontId="27" fillId="0" borderId="41" xfId="0" applyFont="1" applyBorder="1" applyAlignment="1">
      <alignment horizontal="center"/>
    </xf>
    <xf numFmtId="0" fontId="0" fillId="6" borderId="25" xfId="0" applyFill="1" applyBorder="1" applyAlignment="1">
      <alignment vertical="center" wrapText="1"/>
    </xf>
    <xf numFmtId="49" fontId="22" fillId="3" borderId="22" xfId="0" applyNumberFormat="1" applyFont="1" applyFill="1" applyBorder="1" applyAlignment="1">
      <alignment horizontal="center" vertical="top" wrapText="1"/>
    </xf>
    <xf numFmtId="49" fontId="22" fillId="3" borderId="24" xfId="0" applyNumberFormat="1" applyFont="1" applyFill="1" applyBorder="1" applyAlignment="1">
      <alignment horizontal="center" vertical="top" wrapText="1"/>
    </xf>
    <xf numFmtId="49" fontId="22" fillId="3" borderId="38" xfId="0" applyNumberFormat="1" applyFont="1" applyFill="1" applyBorder="1" applyAlignment="1">
      <alignment horizontal="center" vertical="center" wrapText="1"/>
    </xf>
    <xf numFmtId="49" fontId="22" fillId="3" borderId="1" xfId="0" applyNumberFormat="1" applyFont="1" applyFill="1" applyBorder="1" applyAlignment="1">
      <alignment horizontal="center" vertical="center" wrapText="1"/>
    </xf>
    <xf numFmtId="49" fontId="22" fillId="3" borderId="6" xfId="0" applyNumberFormat="1" applyFont="1" applyFill="1" applyBorder="1" applyAlignment="1">
      <alignment horizontal="center" vertical="center" wrapText="1"/>
    </xf>
    <xf numFmtId="49" fontId="22" fillId="3" borderId="13" xfId="0" applyNumberFormat="1" applyFont="1" applyFill="1" applyBorder="1" applyAlignment="1">
      <alignment horizontal="center" vertical="center" wrapText="1"/>
    </xf>
    <xf numFmtId="49" fontId="22" fillId="3" borderId="14" xfId="0" applyNumberFormat="1" applyFont="1" applyFill="1" applyBorder="1" applyAlignment="1">
      <alignment horizontal="center" vertical="center" wrapText="1"/>
    </xf>
    <xf numFmtId="49" fontId="22" fillId="3" borderId="41" xfId="0" applyNumberFormat="1" applyFont="1" applyFill="1" applyBorder="1" applyAlignment="1">
      <alignment horizontal="center" vertical="center" wrapText="1"/>
    </xf>
    <xf numFmtId="49" fontId="1" fillId="3" borderId="40" xfId="0" applyNumberFormat="1" applyFont="1" applyFill="1" applyBorder="1" applyAlignment="1">
      <alignment horizontal="center"/>
    </xf>
    <xf numFmtId="49" fontId="30" fillId="3" borderId="16" xfId="0" applyNumberFormat="1" applyFont="1" applyFill="1" applyBorder="1" applyAlignment="1">
      <alignment horizontal="center"/>
    </xf>
    <xf numFmtId="49" fontId="1" fillId="3" borderId="9" xfId="0" applyNumberFormat="1" applyFont="1" applyFill="1" applyBorder="1" applyAlignment="1">
      <alignment horizontal="center"/>
    </xf>
    <xf numFmtId="49" fontId="23" fillId="7" borderId="38" xfId="0" applyNumberFormat="1" applyFont="1" applyFill="1" applyBorder="1" applyAlignment="1">
      <alignment horizontal="center" vertical="center" wrapText="1"/>
    </xf>
    <xf numFmtId="49" fontId="23" fillId="7" borderId="1" xfId="0" applyNumberFormat="1" applyFont="1" applyFill="1" applyBorder="1" applyAlignment="1">
      <alignment horizontal="center" vertical="center" wrapText="1"/>
    </xf>
    <xf numFmtId="49" fontId="23" fillId="7" borderId="6" xfId="0" applyNumberFormat="1" applyFont="1" applyFill="1" applyBorder="1" applyAlignment="1">
      <alignment horizontal="center" vertical="center" wrapText="1"/>
    </xf>
    <xf numFmtId="49" fontId="23" fillId="7" borderId="13" xfId="0" applyNumberFormat="1" applyFont="1" applyFill="1" applyBorder="1" applyAlignment="1">
      <alignment horizontal="center" vertical="center" wrapText="1"/>
    </xf>
    <xf numFmtId="49" fontId="23" fillId="7" borderId="41" xfId="0" applyNumberFormat="1" applyFont="1" applyFill="1" applyBorder="1" applyAlignment="1">
      <alignment horizontal="center" vertical="center" wrapText="1"/>
    </xf>
    <xf numFmtId="49" fontId="23" fillId="7" borderId="14" xfId="0" applyNumberFormat="1" applyFont="1" applyFill="1" applyBorder="1" applyAlignment="1">
      <alignment horizontal="center" vertical="center" wrapText="1"/>
    </xf>
    <xf numFmtId="49" fontId="23" fillId="10" borderId="38" xfId="0" applyNumberFormat="1" applyFont="1" applyFill="1" applyBorder="1" applyAlignment="1">
      <alignment horizontal="center" vertical="center" wrapText="1"/>
    </xf>
    <xf numFmtId="49" fontId="23" fillId="10" borderId="1" xfId="0" applyNumberFormat="1" applyFont="1" applyFill="1" applyBorder="1" applyAlignment="1">
      <alignment horizontal="center" vertical="center" wrapText="1"/>
    </xf>
    <xf numFmtId="49" fontId="28" fillId="10" borderId="6" xfId="0" applyNumberFormat="1" applyFont="1" applyFill="1" applyBorder="1" applyAlignment="1">
      <alignment horizontal="center" vertical="center" wrapText="1"/>
    </xf>
    <xf numFmtId="49" fontId="23" fillId="10" borderId="13" xfId="0" applyNumberFormat="1" applyFont="1" applyFill="1" applyBorder="1" applyAlignment="1">
      <alignment horizontal="center" vertical="center" wrapText="1"/>
    </xf>
    <xf numFmtId="49" fontId="28" fillId="10" borderId="14" xfId="0" applyNumberFormat="1" applyFont="1" applyFill="1" applyBorder="1" applyAlignment="1">
      <alignment horizontal="center" vertical="center" wrapText="1"/>
    </xf>
    <xf numFmtId="49" fontId="23" fillId="11" borderId="38" xfId="0" applyNumberFormat="1" applyFont="1" applyFill="1" applyBorder="1" applyAlignment="1">
      <alignment horizontal="center" vertical="center" wrapText="1"/>
    </xf>
    <xf numFmtId="49" fontId="23" fillId="11" borderId="1" xfId="0" applyNumberFormat="1" applyFont="1" applyFill="1" applyBorder="1" applyAlignment="1">
      <alignment horizontal="center" vertical="center" wrapText="1"/>
    </xf>
    <xf numFmtId="49" fontId="23" fillId="11" borderId="6" xfId="0" applyNumberFormat="1" applyFont="1" applyFill="1" applyBorder="1" applyAlignment="1">
      <alignment horizontal="center" vertical="center" wrapText="1"/>
    </xf>
    <xf numFmtId="49" fontId="23" fillId="11" borderId="13" xfId="0" applyNumberFormat="1" applyFont="1" applyFill="1" applyBorder="1" applyAlignment="1">
      <alignment horizontal="center" vertical="center" wrapText="1"/>
    </xf>
    <xf numFmtId="49" fontId="23" fillId="11" borderId="14" xfId="0" applyNumberFormat="1" applyFont="1" applyFill="1" applyBorder="1" applyAlignment="1">
      <alignment horizontal="center" vertical="center" wrapText="1"/>
    </xf>
    <xf numFmtId="49" fontId="23" fillId="11" borderId="41" xfId="0" applyNumberFormat="1" applyFont="1" applyFill="1" applyBorder="1" applyAlignment="1">
      <alignment horizontal="center" vertical="center" wrapText="1"/>
    </xf>
    <xf numFmtId="49" fontId="22" fillId="7" borderId="13" xfId="0" applyNumberFormat="1" applyFont="1" applyFill="1" applyBorder="1" applyAlignment="1">
      <alignment horizontal="center" vertical="center" wrapText="1"/>
    </xf>
    <xf numFmtId="49" fontId="22" fillId="7" borderId="1" xfId="0" applyNumberFormat="1" applyFont="1" applyFill="1" applyBorder="1" applyAlignment="1">
      <alignment horizontal="center" vertical="center" wrapText="1"/>
    </xf>
    <xf numFmtId="49" fontId="22" fillId="7" borderId="6" xfId="0" applyNumberFormat="1" applyFont="1" applyFill="1" applyBorder="1" applyAlignment="1">
      <alignment horizontal="center" vertical="center" wrapText="1"/>
    </xf>
    <xf numFmtId="49" fontId="22" fillId="7" borderId="14" xfId="0" applyNumberFormat="1" applyFont="1" applyFill="1" applyBorder="1" applyAlignment="1">
      <alignment horizontal="center" vertical="center" wrapText="1"/>
    </xf>
    <xf numFmtId="49" fontId="22" fillId="7" borderId="38" xfId="0" applyNumberFormat="1" applyFont="1" applyFill="1" applyBorder="1" applyAlignment="1">
      <alignment horizontal="center" vertical="center" wrapText="1"/>
    </xf>
    <xf numFmtId="49" fontId="22" fillId="7" borderId="41" xfId="0" applyNumberFormat="1" applyFont="1" applyFill="1" applyBorder="1" applyAlignment="1">
      <alignment horizontal="center" vertical="center" wrapText="1"/>
    </xf>
    <xf numFmtId="49" fontId="28" fillId="11" borderId="41" xfId="0" applyNumberFormat="1" applyFont="1" applyFill="1" applyBorder="1" applyAlignment="1">
      <alignment horizontal="center" vertical="center" wrapText="1"/>
    </xf>
    <xf numFmtId="0" fontId="3" fillId="0" borderId="16" xfId="0" applyFont="1" applyBorder="1"/>
    <xf numFmtId="0" fontId="0" fillId="0" borderId="16" xfId="0" applyBorder="1"/>
    <xf numFmtId="0" fontId="0" fillId="3" borderId="16" xfId="0" applyFill="1" applyBorder="1"/>
    <xf numFmtId="0" fontId="0" fillId="3" borderId="29" xfId="0" applyFill="1" applyBorder="1"/>
    <xf numFmtId="0" fontId="0" fillId="11" borderId="45" xfId="0" applyFill="1" applyBorder="1" applyAlignment="1">
      <alignment horizontal="center"/>
    </xf>
    <xf numFmtId="0" fontId="0" fillId="11" borderId="8" xfId="0" applyFill="1" applyBorder="1" applyAlignment="1">
      <alignment horizontal="center"/>
    </xf>
    <xf numFmtId="0" fontId="0" fillId="11" borderId="42" xfId="0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30" fillId="3" borderId="14" xfId="0" applyFont="1" applyFill="1" applyBorder="1" applyAlignment="1">
      <alignment horizontal="center"/>
    </xf>
    <xf numFmtId="0" fontId="0" fillId="12" borderId="38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27" fillId="12" borderId="14" xfId="0" applyFont="1" applyFill="1" applyBorder="1" applyAlignment="1">
      <alignment horizontal="center"/>
    </xf>
    <xf numFmtId="0" fontId="0" fillId="12" borderId="46" xfId="0" applyFill="1" applyBorder="1" applyAlignment="1">
      <alignment horizontal="center"/>
    </xf>
    <xf numFmtId="0" fontId="0" fillId="12" borderId="20" xfId="0" applyFill="1" applyBorder="1" applyAlignment="1">
      <alignment horizontal="center"/>
    </xf>
    <xf numFmtId="0" fontId="27" fillId="12" borderId="21" xfId="0" applyFont="1" applyFill="1" applyBorder="1" applyAlignment="1">
      <alignment horizontal="center"/>
    </xf>
    <xf numFmtId="0" fontId="32" fillId="3" borderId="38" xfId="0" applyFont="1" applyFill="1" applyBorder="1" applyAlignment="1">
      <alignment horizontal="center"/>
    </xf>
    <xf numFmtId="0" fontId="32" fillId="3" borderId="1" xfId="0" applyFont="1" applyFill="1" applyBorder="1" applyAlignment="1">
      <alignment horizontal="center"/>
    </xf>
    <xf numFmtId="0" fontId="33" fillId="12" borderId="38" xfId="0" applyFont="1" applyFill="1" applyBorder="1" applyAlignment="1">
      <alignment horizontal="center"/>
    </xf>
    <xf numFmtId="0" fontId="33" fillId="12" borderId="1" xfId="0" applyFont="1" applyFill="1" applyBorder="1" applyAlignment="1">
      <alignment horizontal="center"/>
    </xf>
    <xf numFmtId="0" fontId="33" fillId="12" borderId="19" xfId="0" applyFont="1" applyFill="1" applyBorder="1" applyAlignment="1">
      <alignment horizontal="center"/>
    </xf>
    <xf numFmtId="0" fontId="33" fillId="12" borderId="20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3" fillId="12" borderId="16" xfId="0" applyFont="1" applyFill="1" applyBorder="1"/>
    <xf numFmtId="0" fontId="3" fillId="0" borderId="16" xfId="0" applyFont="1" applyBorder="1" applyAlignment="1">
      <alignment vertical="top"/>
    </xf>
    <xf numFmtId="49" fontId="22" fillId="3" borderId="13" xfId="0" applyNumberFormat="1" applyFont="1" applyFill="1" applyBorder="1" applyAlignment="1">
      <alignment horizontal="center" vertical="top" wrapText="1"/>
    </xf>
    <xf numFmtId="49" fontId="22" fillId="3" borderId="6" xfId="0" applyNumberFormat="1" applyFont="1" applyFill="1" applyBorder="1" applyAlignment="1">
      <alignment horizontal="center" vertical="top" wrapText="1"/>
    </xf>
    <xf numFmtId="49" fontId="22" fillId="3" borderId="14" xfId="0" applyNumberFormat="1" applyFont="1" applyFill="1" applyBorder="1" applyAlignment="1">
      <alignment horizontal="center" vertical="top" wrapText="1"/>
    </xf>
    <xf numFmtId="49" fontId="22" fillId="3" borderId="38" xfId="0" applyNumberFormat="1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49" fontId="0" fillId="0" borderId="0" xfId="0" quotePrefix="1" applyNumberFormat="1" applyProtection="1">
      <protection locked="0"/>
    </xf>
    <xf numFmtId="0" fontId="0" fillId="3" borderId="43" xfId="0" applyFill="1" applyBorder="1"/>
    <xf numFmtId="0" fontId="0" fillId="0" borderId="13" xfId="0" applyBorder="1"/>
    <xf numFmtId="0" fontId="1" fillId="6" borderId="33" xfId="0" applyFont="1" applyFill="1" applyBorder="1" applyAlignment="1">
      <alignment horizontal="center" vertical="center" wrapText="1"/>
    </xf>
    <xf numFmtId="49" fontId="0" fillId="0" borderId="36" xfId="0" applyNumberFormat="1" applyBorder="1"/>
    <xf numFmtId="0" fontId="0" fillId="0" borderId="36" xfId="0" applyBorder="1"/>
    <xf numFmtId="0" fontId="1" fillId="6" borderId="29" xfId="0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6" borderId="2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1" fillId="6" borderId="25" xfId="0" applyFont="1" applyFill="1" applyBorder="1" applyAlignment="1">
      <alignment horizontal="center" vertical="top" wrapText="1"/>
    </xf>
    <xf numFmtId="0" fontId="1" fillId="6" borderId="30" xfId="0" applyFont="1" applyFill="1" applyBorder="1" applyAlignment="1">
      <alignment horizontal="center" vertical="top" wrapText="1"/>
    </xf>
    <xf numFmtId="0" fontId="1" fillId="6" borderId="29" xfId="0" applyFont="1" applyFill="1" applyBorder="1" applyAlignment="1">
      <alignment horizontal="center" vertical="top" wrapText="1"/>
    </xf>
    <xf numFmtId="49" fontId="4" fillId="0" borderId="0" xfId="0" applyNumberFormat="1" applyFont="1" applyAlignment="1">
      <alignment vertical="center"/>
    </xf>
    <xf numFmtId="49" fontId="0" fillId="0" borderId="0" xfId="0" applyNumberFormat="1" applyAlignment="1">
      <alignment wrapText="1"/>
    </xf>
    <xf numFmtId="0" fontId="5" fillId="0" borderId="0" xfId="0" applyFont="1" applyAlignment="1">
      <alignment horizontal="left" vertical="top"/>
    </xf>
    <xf numFmtId="49" fontId="27" fillId="9" borderId="21" xfId="0" applyNumberFormat="1" applyFont="1" applyFill="1" applyBorder="1"/>
    <xf numFmtId="49" fontId="27" fillId="9" borderId="21" xfId="0" applyNumberFormat="1" applyFont="1" applyFill="1" applyBorder="1" applyAlignment="1">
      <alignment horizontal="center" vertical="top"/>
    </xf>
    <xf numFmtId="49" fontId="5" fillId="0" borderId="0" xfId="0" applyNumberFormat="1" applyFont="1" applyAlignment="1">
      <alignment vertical="top"/>
    </xf>
    <xf numFmtId="49" fontId="0" fillId="0" borderId="0" xfId="0" applyNumberFormat="1" applyAlignment="1">
      <alignment vertical="top" wrapText="1"/>
    </xf>
    <xf numFmtId="49" fontId="27" fillId="0" borderId="0" xfId="0" applyNumberFormat="1" applyFont="1"/>
    <xf numFmtId="49" fontId="0" fillId="0" borderId="0" xfId="0" applyNumberFormat="1" applyAlignment="1">
      <alignment vertical="top"/>
    </xf>
    <xf numFmtId="49" fontId="3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vertical="top"/>
    </xf>
    <xf numFmtId="49" fontId="19" fillId="3" borderId="36" xfId="0" applyNumberFormat="1" applyFont="1" applyFill="1" applyBorder="1" applyAlignment="1">
      <alignment vertical="top"/>
    </xf>
    <xf numFmtId="49" fontId="18" fillId="3" borderId="36" xfId="0" applyNumberFormat="1" applyFont="1" applyFill="1" applyBorder="1" applyAlignment="1">
      <alignment vertical="top"/>
    </xf>
    <xf numFmtId="49" fontId="1" fillId="3" borderId="22" xfId="0" applyNumberFormat="1" applyFont="1" applyFill="1" applyBorder="1" applyAlignment="1">
      <alignment horizontal="center"/>
    </xf>
    <xf numFmtId="49" fontId="1" fillId="3" borderId="23" xfId="0" applyNumberFormat="1" applyFont="1" applyFill="1" applyBorder="1" applyAlignment="1">
      <alignment horizontal="center"/>
    </xf>
    <xf numFmtId="49" fontId="31" fillId="3" borderId="24" xfId="0" applyNumberFormat="1" applyFont="1" applyFill="1" applyBorder="1" applyAlignment="1">
      <alignment horizontal="center"/>
    </xf>
    <xf numFmtId="49" fontId="0" fillId="3" borderId="0" xfId="0" applyNumberFormat="1" applyFill="1" applyAlignment="1">
      <alignment vertical="top"/>
    </xf>
    <xf numFmtId="49" fontId="7" fillId="3" borderId="0" xfId="0" applyNumberFormat="1" applyFont="1" applyFill="1" applyAlignment="1">
      <alignment vertical="top" wrapText="1"/>
    </xf>
    <xf numFmtId="49" fontId="0" fillId="9" borderId="13" xfId="0" applyNumberFormat="1" applyFill="1" applyBorder="1" applyAlignment="1">
      <alignment horizontal="center" vertical="top"/>
    </xf>
    <xf numFmtId="49" fontId="0" fillId="9" borderId="1" xfId="0" applyNumberFormat="1" applyFill="1" applyBorder="1" applyAlignment="1">
      <alignment horizontal="center" vertical="top"/>
    </xf>
    <xf numFmtId="49" fontId="27" fillId="9" borderId="14" xfId="0" applyNumberFormat="1" applyFont="1" applyFill="1" applyBorder="1" applyAlignment="1">
      <alignment horizontal="center" vertical="top"/>
    </xf>
    <xf numFmtId="49" fontId="0" fillId="3" borderId="0" xfId="0" applyNumberFormat="1" applyFill="1" applyAlignment="1">
      <alignment horizontal="left" vertical="top"/>
    </xf>
    <xf numFmtId="49" fontId="0" fillId="3" borderId="35" xfId="0" applyNumberFormat="1" applyFill="1" applyBorder="1" applyAlignment="1">
      <alignment horizontal="left" vertical="top"/>
    </xf>
    <xf numFmtId="49" fontId="8" fillId="3" borderId="29" xfId="0" applyNumberFormat="1" applyFont="1" applyFill="1" applyBorder="1" applyAlignment="1">
      <alignment horizontal="right" vertical="top" wrapText="1"/>
    </xf>
    <xf numFmtId="49" fontId="0" fillId="9" borderId="19" xfId="0" applyNumberFormat="1" applyFill="1" applyBorder="1" applyAlignment="1">
      <alignment horizontal="center" vertical="top"/>
    </xf>
    <xf numFmtId="49" fontId="0" fillId="9" borderId="20" xfId="0" applyNumberFormat="1" applyFill="1" applyBorder="1" applyAlignment="1">
      <alignment horizontal="center" vertical="top"/>
    </xf>
    <xf numFmtId="49" fontId="0" fillId="3" borderId="27" xfId="0" applyNumberFormat="1" applyFill="1" applyBorder="1" applyAlignment="1">
      <alignment vertical="top" wrapText="1"/>
    </xf>
    <xf numFmtId="49" fontId="0" fillId="3" borderId="0" xfId="0" applyNumberFormat="1" applyFill="1" applyAlignment="1">
      <alignment vertical="top" wrapText="1"/>
    </xf>
    <xf numFmtId="49" fontId="0" fillId="9" borderId="13" xfId="0" applyNumberFormat="1" applyFill="1" applyBorder="1"/>
    <xf numFmtId="49" fontId="0" fillId="9" borderId="1" xfId="0" applyNumberFormat="1" applyFill="1" applyBorder="1"/>
    <xf numFmtId="49" fontId="27" fillId="9" borderId="14" xfId="0" applyNumberFormat="1" applyFont="1" applyFill="1" applyBorder="1"/>
    <xf numFmtId="49" fontId="0" fillId="3" borderId="35" xfId="0" applyNumberFormat="1" applyFill="1" applyBorder="1" applyAlignment="1">
      <alignment vertical="top"/>
    </xf>
    <xf numFmtId="49" fontId="0" fillId="9" borderId="19" xfId="0" applyNumberFormat="1" applyFill="1" applyBorder="1"/>
    <xf numFmtId="49" fontId="0" fillId="9" borderId="20" xfId="0" applyNumberFormat="1" applyFill="1" applyBorder="1"/>
    <xf numFmtId="49" fontId="0" fillId="0" borderId="34" xfId="0" applyNumberFormat="1" applyBorder="1" applyAlignment="1">
      <alignment vertical="top"/>
    </xf>
    <xf numFmtId="49" fontId="0" fillId="0" borderId="34" xfId="0" applyNumberFormat="1" applyBorder="1" applyAlignment="1">
      <alignment vertical="top" wrapText="1"/>
    </xf>
    <xf numFmtId="49" fontId="17" fillId="3" borderId="0" xfId="0" applyNumberFormat="1" applyFont="1" applyFill="1" applyAlignment="1">
      <alignment vertical="top"/>
    </xf>
    <xf numFmtId="49" fontId="0" fillId="0" borderId="35" xfId="0" applyNumberFormat="1" applyBorder="1" applyAlignment="1">
      <alignment vertical="top"/>
    </xf>
    <xf numFmtId="49" fontId="0" fillId="0" borderId="35" xfId="0" applyNumberFormat="1" applyBorder="1" applyAlignment="1">
      <alignment vertical="top" wrapText="1"/>
    </xf>
    <xf numFmtId="49" fontId="0" fillId="0" borderId="28" xfId="0" applyNumberFormat="1" applyBorder="1"/>
    <xf numFmtId="49" fontId="1" fillId="3" borderId="0" xfId="0" applyNumberFormat="1" applyFont="1" applyFill="1" applyAlignment="1">
      <alignment vertical="top"/>
    </xf>
    <xf numFmtId="49" fontId="8" fillId="3" borderId="0" xfId="0" applyNumberFormat="1" applyFont="1" applyFill="1" applyAlignment="1">
      <alignment horizontal="right" vertical="top" wrapText="1"/>
    </xf>
    <xf numFmtId="49" fontId="0" fillId="0" borderId="15" xfId="0" applyNumberFormat="1" applyBorder="1"/>
    <xf numFmtId="49" fontId="27" fillId="0" borderId="16" xfId="0" applyNumberFormat="1" applyFont="1" applyBorder="1"/>
    <xf numFmtId="49" fontId="1" fillId="0" borderId="0" xfId="0" applyNumberFormat="1" applyFont="1" applyAlignment="1">
      <alignment horizontal="center"/>
    </xf>
    <xf numFmtId="0" fontId="0" fillId="0" borderId="1" xfId="0" applyBorder="1"/>
    <xf numFmtId="0" fontId="0" fillId="0" borderId="6" xfId="0" applyBorder="1"/>
    <xf numFmtId="0" fontId="0" fillId="0" borderId="1" xfId="0" quotePrefix="1" applyBorder="1" applyProtection="1">
      <protection locked="0"/>
    </xf>
    <xf numFmtId="0" fontId="0" fillId="0" borderId="14" xfId="0" applyBorder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horizontal="center"/>
    </xf>
    <xf numFmtId="49" fontId="29" fillId="0" borderId="0" xfId="0" applyNumberFormat="1" applyFont="1" applyAlignment="1">
      <alignment horizontal="center"/>
    </xf>
    <xf numFmtId="49" fontId="22" fillId="3" borderId="23" xfId="0" applyNumberFormat="1" applyFont="1" applyFill="1" applyBorder="1" applyAlignment="1">
      <alignment horizontal="center" vertical="top" wrapText="1"/>
    </xf>
    <xf numFmtId="49" fontId="22" fillId="3" borderId="47" xfId="0" applyNumberFormat="1" applyFont="1" applyFill="1" applyBorder="1" applyAlignment="1">
      <alignment horizontal="center" vertical="top" wrapText="1"/>
    </xf>
    <xf numFmtId="49" fontId="22" fillId="3" borderId="48" xfId="0" applyNumberFormat="1" applyFont="1" applyFill="1" applyBorder="1" applyAlignment="1">
      <alignment horizontal="center" vertical="top" wrapText="1"/>
    </xf>
    <xf numFmtId="49" fontId="22" fillId="3" borderId="12" xfId="0" applyNumberFormat="1" applyFont="1" applyFill="1" applyBorder="1" applyAlignment="1">
      <alignment horizontal="center" vertical="top" wrapText="1"/>
    </xf>
    <xf numFmtId="49" fontId="1" fillId="3" borderId="15" xfId="0" applyNumberFormat="1" applyFont="1" applyFill="1" applyBorder="1" applyAlignment="1">
      <alignment horizontal="center"/>
    </xf>
    <xf numFmtId="49" fontId="1" fillId="3" borderId="0" xfId="0" applyNumberFormat="1" applyFont="1" applyFill="1" applyAlignment="1">
      <alignment horizontal="center"/>
    </xf>
    <xf numFmtId="49" fontId="30" fillId="3" borderId="0" xfId="0" applyNumberFormat="1" applyFont="1" applyFill="1" applyAlignment="1">
      <alignment horizontal="center"/>
    </xf>
    <xf numFmtId="0" fontId="0" fillId="3" borderId="16" xfId="0" applyFill="1" applyBorder="1" applyAlignment="1">
      <alignment horizontal="left" vertical="top"/>
    </xf>
    <xf numFmtId="0" fontId="11" fillId="3" borderId="16" xfId="0" applyFont="1" applyFill="1" applyBorder="1" applyAlignment="1">
      <alignment vertical="center"/>
    </xf>
    <xf numFmtId="0" fontId="1" fillId="6" borderId="38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/>
    </xf>
    <xf numFmtId="0" fontId="30" fillId="6" borderId="14" xfId="0" applyFont="1" applyFill="1" applyBorder="1" applyAlignment="1">
      <alignment horizontal="center" vertical="top"/>
    </xf>
    <xf numFmtId="0" fontId="1" fillId="6" borderId="13" xfId="0" applyFont="1" applyFill="1" applyBorder="1" applyAlignment="1">
      <alignment horizontal="center" vertical="top"/>
    </xf>
    <xf numFmtId="0" fontId="1" fillId="6" borderId="19" xfId="0" applyFont="1" applyFill="1" applyBorder="1" applyAlignment="1">
      <alignment horizontal="center" vertical="top"/>
    </xf>
    <xf numFmtId="0" fontId="1" fillId="6" borderId="20" xfId="0" applyFont="1" applyFill="1" applyBorder="1" applyAlignment="1">
      <alignment horizontal="center" vertical="top"/>
    </xf>
    <xf numFmtId="0" fontId="30" fillId="6" borderId="21" xfId="0" applyFont="1" applyFill="1" applyBorder="1" applyAlignment="1">
      <alignment horizontal="center" vertical="top"/>
    </xf>
    <xf numFmtId="49" fontId="8" fillId="3" borderId="35" xfId="0" applyNumberFormat="1" applyFont="1" applyFill="1" applyBorder="1" applyAlignment="1">
      <alignment horizontal="right" vertical="top" wrapText="1"/>
    </xf>
    <xf numFmtId="49" fontId="1" fillId="0" borderId="15" xfId="0" applyNumberFormat="1" applyFont="1" applyBorder="1" applyAlignment="1">
      <alignment horizontal="center"/>
    </xf>
    <xf numFmtId="49" fontId="30" fillId="0" borderId="16" xfId="0" applyNumberFormat="1" applyFont="1" applyBorder="1" applyAlignment="1">
      <alignment horizontal="center"/>
    </xf>
    <xf numFmtId="49" fontId="22" fillId="10" borderId="13" xfId="0" quotePrefix="1" applyNumberFormat="1" applyFont="1" applyFill="1" applyBorder="1" applyAlignment="1">
      <alignment horizontal="center" vertical="center" wrapText="1"/>
    </xf>
    <xf numFmtId="49" fontId="22" fillId="10" borderId="1" xfId="0" quotePrefix="1" applyNumberFormat="1" applyFont="1" applyFill="1" applyBorder="1" applyAlignment="1">
      <alignment horizontal="center" vertical="center" wrapText="1"/>
    </xf>
    <xf numFmtId="49" fontId="35" fillId="10" borderId="6" xfId="0" quotePrefix="1" applyNumberFormat="1" applyFont="1" applyFill="1" applyBorder="1" applyAlignment="1">
      <alignment horizontal="center" vertical="center" wrapText="1"/>
    </xf>
    <xf numFmtId="49" fontId="35" fillId="10" borderId="14" xfId="0" quotePrefix="1" applyNumberFormat="1" applyFont="1" applyFill="1" applyBorder="1" applyAlignment="1">
      <alignment horizontal="center" vertical="center" wrapText="1"/>
    </xf>
    <xf numFmtId="49" fontId="22" fillId="10" borderId="38" xfId="0" quotePrefix="1" applyNumberFormat="1" applyFont="1" applyFill="1" applyBorder="1" applyAlignment="1">
      <alignment horizontal="center" vertical="center" wrapText="1"/>
    </xf>
    <xf numFmtId="49" fontId="35" fillId="10" borderId="41" xfId="0" quotePrefix="1" applyNumberFormat="1" applyFont="1" applyFill="1" applyBorder="1" applyAlignment="1">
      <alignment horizontal="center" vertical="center" wrapText="1"/>
    </xf>
    <xf numFmtId="49" fontId="22" fillId="10" borderId="38" xfId="0" applyNumberFormat="1" applyFont="1" applyFill="1" applyBorder="1" applyAlignment="1">
      <alignment horizontal="center" vertical="center" wrapText="1"/>
    </xf>
    <xf numFmtId="49" fontId="35" fillId="10" borderId="14" xfId="0" applyNumberFormat="1" applyFont="1" applyFill="1" applyBorder="1" applyAlignment="1">
      <alignment horizontal="center" vertical="center" wrapText="1"/>
    </xf>
    <xf numFmtId="49" fontId="22" fillId="10" borderId="1" xfId="0" applyNumberFormat="1" applyFont="1" applyFill="1" applyBorder="1" applyAlignment="1">
      <alignment horizontal="center" vertical="center" wrapText="1"/>
    </xf>
    <xf numFmtId="49" fontId="35" fillId="10" borderId="6" xfId="0" applyNumberFormat="1" applyFont="1" applyFill="1" applyBorder="1" applyAlignment="1">
      <alignment horizontal="center" vertical="center" wrapText="1"/>
    </xf>
    <xf numFmtId="49" fontId="35" fillId="10" borderId="41" xfId="0" applyNumberFormat="1" applyFont="1" applyFill="1" applyBorder="1" applyAlignment="1">
      <alignment horizontal="center" vertical="center" wrapText="1"/>
    </xf>
    <xf numFmtId="49" fontId="22" fillId="10" borderId="19" xfId="0" applyNumberFormat="1" applyFont="1" applyFill="1" applyBorder="1" applyAlignment="1">
      <alignment horizontal="center" vertical="center" wrapText="1"/>
    </xf>
    <xf numFmtId="49" fontId="22" fillId="10" borderId="20" xfId="0" applyNumberFormat="1" applyFont="1" applyFill="1" applyBorder="1" applyAlignment="1">
      <alignment horizontal="center" vertical="center" wrapText="1"/>
    </xf>
    <xf numFmtId="49" fontId="35" fillId="10" borderId="21" xfId="0" applyNumberFormat="1" applyFont="1" applyFill="1" applyBorder="1" applyAlignment="1">
      <alignment horizontal="center" vertical="center" wrapText="1"/>
    </xf>
    <xf numFmtId="49" fontId="22" fillId="10" borderId="46" xfId="0" applyNumberFormat="1" applyFont="1" applyFill="1" applyBorder="1" applyAlignment="1">
      <alignment horizontal="center" vertical="center" wrapText="1"/>
    </xf>
    <xf numFmtId="49" fontId="35" fillId="10" borderId="37" xfId="0" applyNumberFormat="1" applyFont="1" applyFill="1" applyBorder="1" applyAlignment="1">
      <alignment horizontal="center" vertical="center" wrapText="1"/>
    </xf>
    <xf numFmtId="49" fontId="23" fillId="14" borderId="38" xfId="0" applyNumberFormat="1" applyFont="1" applyFill="1" applyBorder="1" applyAlignment="1">
      <alignment horizontal="center" vertical="center" wrapText="1"/>
    </xf>
    <xf numFmtId="49" fontId="23" fillId="10" borderId="13" xfId="0" quotePrefix="1" applyNumberFormat="1" applyFont="1" applyFill="1" applyBorder="1" applyAlignment="1">
      <alignment horizontal="center" vertical="center" wrapText="1"/>
    </xf>
    <xf numFmtId="49" fontId="23" fillId="10" borderId="1" xfId="0" quotePrefix="1" applyNumberFormat="1" applyFont="1" applyFill="1" applyBorder="1" applyAlignment="1">
      <alignment horizontal="center" vertical="center" wrapText="1"/>
    </xf>
    <xf numFmtId="49" fontId="23" fillId="10" borderId="38" xfId="0" quotePrefix="1" applyNumberFormat="1" applyFont="1" applyFill="1" applyBorder="1" applyAlignment="1">
      <alignment horizontal="center" vertical="center" wrapText="1"/>
    </xf>
    <xf numFmtId="49" fontId="22" fillId="10" borderId="19" xfId="0" quotePrefix="1" applyNumberFormat="1" applyFont="1" applyFill="1" applyBorder="1" applyAlignment="1">
      <alignment horizontal="center" vertical="center" wrapText="1"/>
    </xf>
    <xf numFmtId="49" fontId="0" fillId="9" borderId="13" xfId="0" applyNumberFormat="1" applyFill="1" applyBorder="1" applyAlignment="1">
      <alignment horizontal="center"/>
    </xf>
    <xf numFmtId="49" fontId="0" fillId="9" borderId="19" xfId="0" applyNumberFormat="1" applyFill="1" applyBorder="1" applyAlignment="1">
      <alignment horizontal="center"/>
    </xf>
    <xf numFmtId="49" fontId="22" fillId="10" borderId="13" xfId="0" applyNumberFormat="1" applyFont="1" applyFill="1" applyBorder="1" applyAlignment="1">
      <alignment horizontal="center" vertical="center" wrapText="1"/>
    </xf>
    <xf numFmtId="49" fontId="28" fillId="10" borderId="14" xfId="0" quotePrefix="1" applyNumberFormat="1" applyFont="1" applyFill="1" applyBorder="1" applyAlignment="1">
      <alignment horizontal="center" vertical="center" wrapText="1"/>
    </xf>
    <xf numFmtId="49" fontId="35" fillId="10" borderId="21" xfId="0" quotePrefix="1" applyNumberFormat="1" applyFont="1" applyFill="1" applyBorder="1" applyAlignment="1">
      <alignment horizontal="center" vertical="center" wrapText="1"/>
    </xf>
    <xf numFmtId="0" fontId="27" fillId="12" borderId="14" xfId="0" quotePrefix="1" applyFont="1" applyFill="1" applyBorder="1" applyAlignment="1">
      <alignment horizontal="center"/>
    </xf>
    <xf numFmtId="0" fontId="27" fillId="12" borderId="21" xfId="0" quotePrefix="1" applyFont="1" applyFill="1" applyBorder="1" applyAlignment="1">
      <alignment horizontal="center"/>
    </xf>
    <xf numFmtId="49" fontId="22" fillId="10" borderId="46" xfId="0" quotePrefix="1" applyNumberFormat="1" applyFont="1" applyFill="1" applyBorder="1" applyAlignment="1">
      <alignment horizontal="center" vertical="center" wrapText="1"/>
    </xf>
    <xf numFmtId="0" fontId="38" fillId="0" borderId="0" xfId="0" applyFont="1"/>
    <xf numFmtId="0" fontId="1" fillId="0" borderId="0" xfId="0" applyFont="1" applyAlignment="1">
      <alignment wrapText="1"/>
    </xf>
    <xf numFmtId="49" fontId="30" fillId="0" borderId="0" xfId="0" applyNumberFormat="1" applyFont="1" applyAlignment="1">
      <alignment horizontal="center"/>
    </xf>
    <xf numFmtId="0" fontId="39" fillId="0" borderId="0" xfId="0" applyFont="1"/>
    <xf numFmtId="0" fontId="40" fillId="0" borderId="0" xfId="0" applyFont="1"/>
    <xf numFmtId="0" fontId="8" fillId="3" borderId="9" xfId="0" applyFont="1" applyFill="1" applyBorder="1" applyAlignment="1">
      <alignment horizontal="right" wrapText="1"/>
    </xf>
    <xf numFmtId="0" fontId="0" fillId="3" borderId="7" xfId="0" applyFill="1" applyBorder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7" fillId="3" borderId="8" xfId="0" applyFont="1" applyFill="1" applyBorder="1" applyAlignment="1">
      <alignment horizontal="left" wrapText="1"/>
    </xf>
    <xf numFmtId="0" fontId="7" fillId="3" borderId="0" xfId="0" applyFont="1" applyFill="1" applyAlignment="1">
      <alignment horizontal="left" vertical="center" wrapText="1"/>
    </xf>
    <xf numFmtId="0" fontId="0" fillId="3" borderId="0" xfId="0" applyFill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right" wrapText="1"/>
    </xf>
    <xf numFmtId="0" fontId="3" fillId="3" borderId="8" xfId="0" applyFont="1" applyFill="1" applyBorder="1" applyAlignment="1">
      <alignment horizontal="left"/>
    </xf>
    <xf numFmtId="0" fontId="7" fillId="3" borderId="0" xfId="0" applyFont="1" applyFill="1" applyAlignment="1">
      <alignment horizontal="left" vertical="top" wrapText="1"/>
    </xf>
    <xf numFmtId="49" fontId="1" fillId="0" borderId="0" xfId="0" applyNumberFormat="1" applyFont="1" applyAlignment="1">
      <alignment horizontal="center"/>
    </xf>
    <xf numFmtId="49" fontId="0" fillId="4" borderId="10" xfId="0" applyNumberFormat="1" applyFill="1" applyBorder="1" applyAlignment="1">
      <alignment horizontal="center"/>
    </xf>
    <xf numFmtId="49" fontId="0" fillId="4" borderId="11" xfId="0" applyNumberFormat="1" applyFill="1" applyBorder="1" applyAlignment="1">
      <alignment horizontal="center"/>
    </xf>
    <xf numFmtId="49" fontId="0" fillId="4" borderId="12" xfId="0" applyNumberForma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22" fillId="3" borderId="39" xfId="0" applyFont="1" applyFill="1" applyBorder="1" applyAlignment="1">
      <alignment vertical="center" wrapText="1"/>
    </xf>
    <xf numFmtId="0" fontId="22" fillId="3" borderId="44" xfId="0" applyFont="1" applyFill="1" applyBorder="1" applyAlignment="1">
      <alignment vertical="center" wrapText="1"/>
    </xf>
    <xf numFmtId="0" fontId="22" fillId="0" borderId="35" xfId="0" applyFont="1" applyBorder="1" applyAlignment="1">
      <alignment horizontal="center" wrapText="1"/>
    </xf>
    <xf numFmtId="0" fontId="22" fillId="0" borderId="29" xfId="0" applyFont="1" applyBorder="1" applyAlignment="1">
      <alignment horizontal="center" wrapText="1"/>
    </xf>
    <xf numFmtId="0" fontId="22" fillId="10" borderId="32" xfId="0" applyFont="1" applyFill="1" applyBorder="1" applyAlignment="1">
      <alignment horizontal="center" vertical="center" wrapText="1"/>
    </xf>
    <xf numFmtId="0" fontId="22" fillId="10" borderId="30" xfId="0" applyFont="1" applyFill="1" applyBorder="1" applyAlignment="1">
      <alignment horizontal="center" vertical="center" wrapText="1"/>
    </xf>
    <xf numFmtId="0" fontId="22" fillId="0" borderId="8" xfId="0" applyFont="1" applyBorder="1" applyAlignment="1">
      <alignment vertical="center" wrapText="1"/>
    </xf>
    <xf numFmtId="0" fontId="22" fillId="0" borderId="42" xfId="0" applyFont="1" applyBorder="1" applyAlignment="1">
      <alignment vertical="center" wrapText="1"/>
    </xf>
    <xf numFmtId="0" fontId="22" fillId="3" borderId="3" xfId="0" applyFont="1" applyFill="1" applyBorder="1" applyAlignment="1">
      <alignment vertical="center" wrapText="1"/>
    </xf>
    <xf numFmtId="49" fontId="0" fillId="8" borderId="22" xfId="0" applyNumberFormat="1" applyFill="1" applyBorder="1" applyAlignment="1">
      <alignment horizontal="center"/>
    </xf>
    <xf numFmtId="49" fontId="0" fillId="8" borderId="23" xfId="0" applyNumberFormat="1" applyFill="1" applyBorder="1" applyAlignment="1">
      <alignment horizontal="center"/>
    </xf>
    <xf numFmtId="49" fontId="0" fillId="8" borderId="24" xfId="0" applyNumberFormat="1" applyFill="1" applyBorder="1" applyAlignment="1">
      <alignment horizontal="center"/>
    </xf>
    <xf numFmtId="0" fontId="0" fillId="13" borderId="10" xfId="0" applyFill="1" applyBorder="1" applyAlignment="1">
      <alignment horizontal="center"/>
    </xf>
    <xf numFmtId="0" fontId="0" fillId="13" borderId="11" xfId="0" applyFill="1" applyBorder="1" applyAlignment="1">
      <alignment horizontal="center"/>
    </xf>
    <xf numFmtId="0" fontId="0" fillId="13" borderId="12" xfId="0" applyFill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1" fillId="6" borderId="32" xfId="0" applyFont="1" applyFill="1" applyBorder="1" applyAlignment="1">
      <alignment horizontal="center" vertical="center" wrapText="1"/>
    </xf>
    <xf numFmtId="0" fontId="1" fillId="6" borderId="34" xfId="0" applyFont="1" applyFill="1" applyBorder="1" applyAlignment="1">
      <alignment horizontal="center" vertical="center" wrapText="1"/>
    </xf>
    <xf numFmtId="0" fontId="1" fillId="6" borderId="30" xfId="0" applyFont="1" applyFill="1" applyBorder="1" applyAlignment="1">
      <alignment horizontal="center" vertical="center" wrapText="1"/>
    </xf>
    <xf numFmtId="0" fontId="1" fillId="6" borderId="26" xfId="0" applyFont="1" applyFill="1" applyBorder="1" applyAlignment="1">
      <alignment horizontal="center" vertical="center" wrapText="1"/>
    </xf>
    <xf numFmtId="0" fontId="1" fillId="6" borderId="27" xfId="0" applyFont="1" applyFill="1" applyBorder="1" applyAlignment="1">
      <alignment horizontal="center" vertical="center" wrapText="1"/>
    </xf>
    <xf numFmtId="0" fontId="1" fillId="6" borderId="36" xfId="0" applyFont="1" applyFill="1" applyBorder="1" applyAlignment="1">
      <alignment horizontal="center" vertical="center" wrapText="1"/>
    </xf>
    <xf numFmtId="49" fontId="28" fillId="10" borderId="1" xfId="0" applyNumberFormat="1" applyFont="1" applyFill="1" applyBorder="1" applyAlignment="1">
      <alignment horizontal="center" vertical="center" wrapText="1"/>
    </xf>
    <xf numFmtId="49" fontId="35" fillId="10" borderId="1" xfId="0" quotePrefix="1" applyNumberFormat="1" applyFont="1" applyFill="1" applyBorder="1" applyAlignment="1">
      <alignment horizontal="center" vertical="center" wrapText="1"/>
    </xf>
    <xf numFmtId="49" fontId="28" fillId="10" borderId="1" xfId="0" quotePrefix="1" applyNumberFormat="1" applyFont="1" applyFill="1" applyBorder="1" applyAlignment="1">
      <alignment horizontal="center" vertical="center" wrapText="1"/>
    </xf>
    <xf numFmtId="49" fontId="30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EEAF2"/>
      <color rgb="FFFBFA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25F84-304F-4FE0-8359-ADC267BC3E75}">
  <dimension ref="A1:A10"/>
  <sheetViews>
    <sheetView tabSelected="1" workbookViewId="0">
      <selection activeCell="P23" sqref="P23"/>
    </sheetView>
  </sheetViews>
  <sheetFormatPr defaultRowHeight="15" x14ac:dyDescent="0.25"/>
  <sheetData>
    <row r="1" spans="1:1" ht="15.75" x14ac:dyDescent="0.25">
      <c r="A1" s="307" t="s">
        <v>235</v>
      </c>
    </row>
    <row r="2" spans="1:1" ht="17.25" x14ac:dyDescent="0.25">
      <c r="A2" t="s">
        <v>265</v>
      </c>
    </row>
    <row r="3" spans="1:1" ht="17.25" x14ac:dyDescent="0.25">
      <c r="A3" t="s">
        <v>266</v>
      </c>
    </row>
    <row r="4" spans="1:1" ht="17.25" x14ac:dyDescent="0.25">
      <c r="A4" t="s">
        <v>267</v>
      </c>
    </row>
    <row r="5" spans="1:1" ht="17.25" x14ac:dyDescent="0.25">
      <c r="A5" t="s">
        <v>268</v>
      </c>
    </row>
    <row r="6" spans="1:1" ht="17.25" x14ac:dyDescent="0.25">
      <c r="A6" t="s">
        <v>269</v>
      </c>
    </row>
    <row r="7" spans="1:1" ht="17.25" x14ac:dyDescent="0.25">
      <c r="A7" t="s">
        <v>270</v>
      </c>
    </row>
    <row r="8" spans="1:1" ht="17.25" x14ac:dyDescent="0.25">
      <c r="A8" t="s">
        <v>271</v>
      </c>
    </row>
    <row r="9" spans="1:1" ht="17.25" x14ac:dyDescent="0.25">
      <c r="A9" t="s">
        <v>272</v>
      </c>
    </row>
    <row r="10" spans="1:1" ht="17.25" x14ac:dyDescent="0.25">
      <c r="A10" t="s">
        <v>273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  <pageSetUpPr fitToPage="1"/>
  </sheetPr>
  <dimension ref="A1:O74"/>
  <sheetViews>
    <sheetView zoomScale="60" zoomScaleNormal="60" workbookViewId="0">
      <selection activeCell="B39" sqref="B39:C39"/>
    </sheetView>
  </sheetViews>
  <sheetFormatPr defaultRowHeight="15" x14ac:dyDescent="0.25"/>
  <cols>
    <col min="1" max="2" width="5.42578125" customWidth="1"/>
    <col min="3" max="3" width="115" style="3" customWidth="1"/>
    <col min="4" max="5" width="10.42578125" style="57" customWidth="1"/>
    <col min="6" max="6" width="10.42578125" style="87" customWidth="1"/>
    <col min="7" max="8" width="10.42578125" style="57" customWidth="1"/>
    <col min="9" max="9" width="10.42578125" style="87" customWidth="1"/>
    <col min="10" max="11" width="10.42578125" style="57" customWidth="1"/>
    <col min="12" max="12" width="10.42578125" style="87" customWidth="1"/>
    <col min="13" max="14" width="10.42578125" style="57" customWidth="1"/>
    <col min="15" max="15" width="10.42578125" style="87" customWidth="1"/>
  </cols>
  <sheetData>
    <row r="1" spans="1:15" ht="23.25" x14ac:dyDescent="0.35">
      <c r="A1" s="303"/>
    </row>
    <row r="2" spans="1:15" ht="23.25" x14ac:dyDescent="0.35">
      <c r="A2" s="303" t="s">
        <v>248</v>
      </c>
      <c r="B2" s="7"/>
    </row>
    <row r="3" spans="1:15" ht="28.5" x14ac:dyDescent="0.45">
      <c r="A3" s="306"/>
    </row>
    <row r="4" spans="1:15" s="1" customFormat="1" ht="18.75" x14ac:dyDescent="0.3">
      <c r="A4" s="33" t="s">
        <v>250</v>
      </c>
      <c r="B4" s="31"/>
      <c r="C4" s="32"/>
      <c r="D4" s="58"/>
      <c r="E4" s="58"/>
      <c r="F4" s="88"/>
      <c r="G4" s="58"/>
      <c r="H4" s="58"/>
      <c r="I4" s="88"/>
      <c r="J4" s="58"/>
      <c r="K4" s="58"/>
      <c r="L4" s="88"/>
      <c r="M4" s="58"/>
      <c r="N4" s="58"/>
      <c r="O4" s="88"/>
    </row>
    <row r="5" spans="1:15" x14ac:dyDescent="0.25">
      <c r="A5" s="30"/>
      <c r="B5" s="30"/>
    </row>
    <row r="6" spans="1:15" x14ac:dyDescent="0.25">
      <c r="A6" s="29" t="s">
        <v>106</v>
      </c>
    </row>
    <row r="7" spans="1:15" ht="14.45" customHeight="1" thickBot="1" x14ac:dyDescent="0.3">
      <c r="A7" s="5"/>
      <c r="D7" s="320" t="s">
        <v>217</v>
      </c>
      <c r="E7" s="320"/>
      <c r="F7" s="320"/>
      <c r="G7" s="320" t="s">
        <v>218</v>
      </c>
      <c r="H7" s="320"/>
      <c r="I7" s="320"/>
      <c r="J7" s="320" t="s">
        <v>219</v>
      </c>
      <c r="K7" s="320"/>
      <c r="L7" s="320"/>
      <c r="M7" s="320" t="s">
        <v>164</v>
      </c>
      <c r="N7" s="320"/>
      <c r="O7" s="320"/>
    </row>
    <row r="8" spans="1:15" s="56" customFormat="1" ht="14.45" customHeight="1" x14ac:dyDescent="0.25">
      <c r="B8" s="203"/>
      <c r="C8" s="204"/>
      <c r="D8" s="321" t="s">
        <v>220</v>
      </c>
      <c r="E8" s="322"/>
      <c r="F8" s="323"/>
      <c r="G8" s="321" t="s">
        <v>221</v>
      </c>
      <c r="H8" s="322"/>
      <c r="I8" s="323"/>
      <c r="J8" s="321" t="s">
        <v>222</v>
      </c>
      <c r="K8" s="322"/>
      <c r="L8" s="323"/>
      <c r="M8" s="321" t="s">
        <v>223</v>
      </c>
      <c r="N8" s="322"/>
      <c r="O8" s="323"/>
    </row>
    <row r="9" spans="1:15" ht="18.75" x14ac:dyDescent="0.25">
      <c r="A9" s="9" t="s">
        <v>249</v>
      </c>
      <c r="D9" s="61"/>
      <c r="F9" s="89"/>
      <c r="G9" s="61"/>
      <c r="I9" s="89"/>
      <c r="J9" s="61"/>
      <c r="L9" s="89"/>
      <c r="M9" s="61"/>
      <c r="O9" s="89"/>
    </row>
    <row r="10" spans="1:15" x14ac:dyDescent="0.25">
      <c r="A10" s="10" t="s">
        <v>35</v>
      </c>
      <c r="B10" s="23"/>
      <c r="C10" s="11"/>
      <c r="D10" s="59" t="s">
        <v>26</v>
      </c>
      <c r="E10" s="60" t="s">
        <v>27</v>
      </c>
      <c r="F10" s="90" t="s">
        <v>28</v>
      </c>
      <c r="G10" s="59" t="s">
        <v>26</v>
      </c>
      <c r="H10" s="60" t="s">
        <v>27</v>
      </c>
      <c r="I10" s="90" t="s">
        <v>28</v>
      </c>
      <c r="J10" s="59" t="s">
        <v>26</v>
      </c>
      <c r="K10" s="60" t="s">
        <v>27</v>
      </c>
      <c r="L10" s="90" t="s">
        <v>28</v>
      </c>
      <c r="M10" s="59" t="s">
        <v>26</v>
      </c>
      <c r="N10" s="60" t="s">
        <v>27</v>
      </c>
      <c r="O10" s="90" t="s">
        <v>28</v>
      </c>
    </row>
    <row r="11" spans="1:15" s="4" customFormat="1" x14ac:dyDescent="0.25">
      <c r="A11" s="12">
        <v>1</v>
      </c>
      <c r="B11" s="314" t="s">
        <v>0</v>
      </c>
      <c r="C11" s="314"/>
      <c r="D11" s="62" t="s">
        <v>150</v>
      </c>
      <c r="E11" s="63" t="s">
        <v>150</v>
      </c>
      <c r="F11" s="91" t="s">
        <v>150</v>
      </c>
      <c r="G11" s="62" t="s">
        <v>150</v>
      </c>
      <c r="H11" s="63" t="s">
        <v>150</v>
      </c>
      <c r="I11" s="91" t="s">
        <v>150</v>
      </c>
      <c r="J11" s="62" t="s">
        <v>150</v>
      </c>
      <c r="K11" s="63" t="s">
        <v>150</v>
      </c>
      <c r="L11" s="91" t="s">
        <v>150</v>
      </c>
      <c r="M11" s="62" t="s">
        <v>150</v>
      </c>
      <c r="N11" s="63" t="s">
        <v>150</v>
      </c>
      <c r="O11" s="91" t="s">
        <v>150</v>
      </c>
    </row>
    <row r="12" spans="1:15" s="4" customFormat="1" ht="28.9" customHeight="1" x14ac:dyDescent="0.25">
      <c r="A12" s="12">
        <v>2</v>
      </c>
      <c r="B12" s="314" t="s">
        <v>1</v>
      </c>
      <c r="C12" s="314"/>
      <c r="D12" s="62" t="s">
        <v>150</v>
      </c>
      <c r="E12" s="63" t="s">
        <v>150</v>
      </c>
      <c r="F12" s="91" t="s">
        <v>150</v>
      </c>
      <c r="G12" s="62" t="s">
        <v>150</v>
      </c>
      <c r="H12" s="63" t="s">
        <v>150</v>
      </c>
      <c r="I12" s="91" t="s">
        <v>150</v>
      </c>
      <c r="J12" s="62" t="s">
        <v>150</v>
      </c>
      <c r="K12" s="63" t="s">
        <v>150</v>
      </c>
      <c r="L12" s="91" t="s">
        <v>150</v>
      </c>
      <c r="M12" s="62" t="s">
        <v>150</v>
      </c>
      <c r="N12" s="63" t="s">
        <v>150</v>
      </c>
      <c r="O12" s="91" t="s">
        <v>150</v>
      </c>
    </row>
    <row r="13" spans="1:15" s="4" customFormat="1" x14ac:dyDescent="0.25">
      <c r="A13" s="12">
        <v>3</v>
      </c>
      <c r="B13" s="314" t="s">
        <v>251</v>
      </c>
      <c r="C13" s="314"/>
      <c r="D13" s="62" t="s">
        <v>150</v>
      </c>
      <c r="E13" s="63" t="s">
        <v>150</v>
      </c>
      <c r="F13" s="91" t="s">
        <v>150</v>
      </c>
      <c r="G13" s="62" t="s">
        <v>150</v>
      </c>
      <c r="H13" s="63" t="s">
        <v>150</v>
      </c>
      <c r="I13" s="91" t="s">
        <v>150</v>
      </c>
      <c r="J13" s="62" t="s">
        <v>150</v>
      </c>
      <c r="K13" s="63" t="s">
        <v>150</v>
      </c>
      <c r="L13" s="91" t="s">
        <v>150</v>
      </c>
      <c r="M13" s="62" t="s">
        <v>150</v>
      </c>
      <c r="N13" s="63" t="s">
        <v>150</v>
      </c>
      <c r="O13" s="91" t="s">
        <v>150</v>
      </c>
    </row>
    <row r="14" spans="1:15" s="4" customFormat="1" x14ac:dyDescent="0.25">
      <c r="A14" s="12">
        <v>4</v>
      </c>
      <c r="B14" s="314" t="s">
        <v>2</v>
      </c>
      <c r="C14" s="314"/>
      <c r="D14" s="62" t="s">
        <v>150</v>
      </c>
      <c r="E14" s="63" t="s">
        <v>150</v>
      </c>
      <c r="F14" s="91" t="s">
        <v>150</v>
      </c>
      <c r="G14" s="62" t="s">
        <v>150</v>
      </c>
      <c r="H14" s="63" t="s">
        <v>150</v>
      </c>
      <c r="I14" s="91" t="s">
        <v>150</v>
      </c>
      <c r="J14" s="62" t="s">
        <v>150</v>
      </c>
      <c r="K14" s="63" t="s">
        <v>150</v>
      </c>
      <c r="L14" s="91" t="s">
        <v>150</v>
      </c>
      <c r="M14" s="62" t="s">
        <v>150</v>
      </c>
      <c r="N14" s="63" t="s">
        <v>150</v>
      </c>
      <c r="O14" s="91" t="s">
        <v>150</v>
      </c>
    </row>
    <row r="15" spans="1:15" s="4" customFormat="1" ht="28.9" customHeight="1" x14ac:dyDescent="0.25">
      <c r="A15" s="13">
        <v>5</v>
      </c>
      <c r="B15" s="315" t="s">
        <v>252</v>
      </c>
      <c r="C15" s="315"/>
      <c r="D15" s="64" t="s">
        <v>150</v>
      </c>
      <c r="E15" s="65" t="s">
        <v>150</v>
      </c>
      <c r="F15" s="92" t="s">
        <v>150</v>
      </c>
      <c r="G15" s="64" t="s">
        <v>150</v>
      </c>
      <c r="H15" s="65" t="s">
        <v>150</v>
      </c>
      <c r="I15" s="92" t="s">
        <v>150</v>
      </c>
      <c r="J15" s="64" t="s">
        <v>155</v>
      </c>
      <c r="K15" s="65" t="s">
        <v>155</v>
      </c>
      <c r="L15" s="92" t="s">
        <v>155</v>
      </c>
      <c r="M15" s="64" t="s">
        <v>150</v>
      </c>
      <c r="N15" s="65" t="s">
        <v>150</v>
      </c>
      <c r="O15" s="92" t="s">
        <v>150</v>
      </c>
    </row>
    <row r="16" spans="1:15" s="4" customFormat="1" x14ac:dyDescent="0.25">
      <c r="C16" s="8"/>
      <c r="D16" s="66"/>
      <c r="E16" s="67"/>
      <c r="F16" s="93"/>
      <c r="G16" s="66"/>
      <c r="H16" s="67"/>
      <c r="I16" s="93"/>
      <c r="J16" s="66"/>
      <c r="K16" s="67"/>
      <c r="L16" s="93"/>
      <c r="M16" s="66"/>
      <c r="N16" s="67"/>
      <c r="O16" s="93"/>
    </row>
    <row r="17" spans="1:15" s="4" customFormat="1" x14ac:dyDescent="0.25">
      <c r="A17" s="14" t="s">
        <v>36</v>
      </c>
      <c r="B17" s="24"/>
      <c r="C17" s="44"/>
      <c r="D17" s="59" t="s">
        <v>26</v>
      </c>
      <c r="E17" s="60" t="s">
        <v>27</v>
      </c>
      <c r="F17" s="90" t="s">
        <v>28</v>
      </c>
      <c r="G17" s="59" t="s">
        <v>26</v>
      </c>
      <c r="H17" s="60" t="s">
        <v>27</v>
      </c>
      <c r="I17" s="90" t="s">
        <v>28</v>
      </c>
      <c r="J17" s="59" t="s">
        <v>26</v>
      </c>
      <c r="K17" s="60" t="s">
        <v>27</v>
      </c>
      <c r="L17" s="90" t="s">
        <v>28</v>
      </c>
      <c r="M17" s="59" t="s">
        <v>26</v>
      </c>
      <c r="N17" s="60" t="s">
        <v>27</v>
      </c>
      <c r="O17" s="90" t="s">
        <v>28</v>
      </c>
    </row>
    <row r="18" spans="1:15" s="4" customFormat="1" ht="15" customHeight="1" x14ac:dyDescent="0.25">
      <c r="A18" s="12">
        <v>6</v>
      </c>
      <c r="B18" s="314" t="s">
        <v>253</v>
      </c>
      <c r="C18" s="314"/>
      <c r="D18" s="62" t="s">
        <v>149</v>
      </c>
      <c r="E18" s="63" t="s">
        <v>150</v>
      </c>
      <c r="F18" s="91" t="s">
        <v>149</v>
      </c>
      <c r="G18" s="62" t="s">
        <v>148</v>
      </c>
      <c r="H18" s="63" t="s">
        <v>148</v>
      </c>
      <c r="I18" s="91" t="s">
        <v>148</v>
      </c>
      <c r="J18" s="62" t="s">
        <v>155</v>
      </c>
      <c r="K18" s="63" t="s">
        <v>155</v>
      </c>
      <c r="L18" s="91" t="s">
        <v>155</v>
      </c>
      <c r="M18" s="62" t="s">
        <v>148</v>
      </c>
      <c r="N18" s="63" t="s">
        <v>148</v>
      </c>
      <c r="O18" s="91" t="s">
        <v>148</v>
      </c>
    </row>
    <row r="19" spans="1:15" s="4" customFormat="1" x14ac:dyDescent="0.25">
      <c r="A19" s="12">
        <v>7</v>
      </c>
      <c r="B19" s="314" t="s">
        <v>3</v>
      </c>
      <c r="C19" s="314"/>
      <c r="D19" s="62" t="s">
        <v>150</v>
      </c>
      <c r="E19" s="63" t="s">
        <v>150</v>
      </c>
      <c r="F19" s="91" t="s">
        <v>150</v>
      </c>
      <c r="G19" s="62" t="s">
        <v>151</v>
      </c>
      <c r="H19" s="63" t="s">
        <v>151</v>
      </c>
      <c r="I19" s="91" t="s">
        <v>151</v>
      </c>
      <c r="J19" s="62"/>
      <c r="K19" s="63"/>
      <c r="L19" s="91"/>
      <c r="M19" s="62" t="s">
        <v>151</v>
      </c>
      <c r="N19" s="63" t="s">
        <v>151</v>
      </c>
      <c r="O19" s="91" t="s">
        <v>151</v>
      </c>
    </row>
    <row r="20" spans="1:15" s="4" customFormat="1" x14ac:dyDescent="0.25">
      <c r="A20" s="12">
        <v>8</v>
      </c>
      <c r="B20" s="314" t="s">
        <v>4</v>
      </c>
      <c r="C20" s="314"/>
      <c r="D20" s="62" t="s">
        <v>148</v>
      </c>
      <c r="E20" s="63" t="s">
        <v>148</v>
      </c>
      <c r="F20" s="91" t="s">
        <v>148</v>
      </c>
      <c r="G20" s="62" t="s">
        <v>151</v>
      </c>
      <c r="H20" s="63" t="s">
        <v>151</v>
      </c>
      <c r="I20" s="91" t="s">
        <v>151</v>
      </c>
      <c r="J20" s="62"/>
      <c r="K20" s="63"/>
      <c r="L20" s="91"/>
      <c r="M20" s="62" t="s">
        <v>151</v>
      </c>
      <c r="N20" s="63" t="s">
        <v>151</v>
      </c>
      <c r="O20" s="91" t="s">
        <v>151</v>
      </c>
    </row>
    <row r="21" spans="1:15" s="4" customFormat="1" x14ac:dyDescent="0.25">
      <c r="A21" s="12">
        <v>9</v>
      </c>
      <c r="B21" s="314" t="s">
        <v>5</v>
      </c>
      <c r="C21" s="314"/>
      <c r="D21" s="62" t="s">
        <v>148</v>
      </c>
      <c r="E21" s="63" t="s">
        <v>148</v>
      </c>
      <c r="F21" s="91" t="s">
        <v>148</v>
      </c>
      <c r="G21" s="62" t="s">
        <v>151</v>
      </c>
      <c r="H21" s="63" t="s">
        <v>151</v>
      </c>
      <c r="I21" s="91" t="s">
        <v>151</v>
      </c>
      <c r="J21" s="62"/>
      <c r="K21" s="63"/>
      <c r="L21" s="91"/>
      <c r="M21" s="62" t="s">
        <v>151</v>
      </c>
      <c r="N21" s="63" t="s">
        <v>151</v>
      </c>
      <c r="O21" s="91" t="s">
        <v>151</v>
      </c>
    </row>
    <row r="22" spans="1:15" s="4" customFormat="1" x14ac:dyDescent="0.25">
      <c r="A22" s="12">
        <v>10</v>
      </c>
      <c r="B22" s="314" t="s">
        <v>6</v>
      </c>
      <c r="C22" s="314"/>
      <c r="D22" s="62" t="s">
        <v>149</v>
      </c>
      <c r="E22" s="63" t="s">
        <v>150</v>
      </c>
      <c r="F22" s="91" t="s">
        <v>149</v>
      </c>
      <c r="G22" s="62" t="s">
        <v>148</v>
      </c>
      <c r="H22" s="63" t="s">
        <v>148</v>
      </c>
      <c r="I22" s="91" t="s">
        <v>148</v>
      </c>
      <c r="J22" s="62"/>
      <c r="K22" s="63"/>
      <c r="L22" s="91"/>
      <c r="M22" s="62" t="s">
        <v>150</v>
      </c>
      <c r="N22" s="63" t="s">
        <v>150</v>
      </c>
      <c r="O22" s="91" t="s">
        <v>150</v>
      </c>
    </row>
    <row r="23" spans="1:15" s="4" customFormat="1" x14ac:dyDescent="0.25">
      <c r="A23" s="12">
        <v>11</v>
      </c>
      <c r="B23" s="314" t="s">
        <v>7</v>
      </c>
      <c r="C23" s="314"/>
      <c r="D23" s="62" t="s">
        <v>151</v>
      </c>
      <c r="E23" s="63" t="s">
        <v>151</v>
      </c>
      <c r="F23" s="91" t="s">
        <v>151</v>
      </c>
      <c r="G23" s="62" t="s">
        <v>151</v>
      </c>
      <c r="H23" s="63" t="s">
        <v>151</v>
      </c>
      <c r="I23" s="91" t="s">
        <v>151</v>
      </c>
      <c r="J23" s="62"/>
      <c r="K23" s="63"/>
      <c r="L23" s="91"/>
      <c r="M23" s="62" t="s">
        <v>151</v>
      </c>
      <c r="N23" s="63" t="s">
        <v>151</v>
      </c>
      <c r="O23" s="91" t="s">
        <v>151</v>
      </c>
    </row>
    <row r="24" spans="1:15" s="4" customFormat="1" x14ac:dyDescent="0.25">
      <c r="A24" s="12">
        <v>12</v>
      </c>
      <c r="B24" s="314" t="s">
        <v>8</v>
      </c>
      <c r="C24" s="314"/>
      <c r="D24" s="62" t="s">
        <v>149</v>
      </c>
      <c r="E24" s="63" t="s">
        <v>149</v>
      </c>
      <c r="F24" s="91" t="s">
        <v>149</v>
      </c>
      <c r="G24" s="62" t="s">
        <v>151</v>
      </c>
      <c r="H24" s="63" t="s">
        <v>151</v>
      </c>
      <c r="I24" s="91" t="s">
        <v>151</v>
      </c>
      <c r="J24" s="62"/>
      <c r="K24" s="63"/>
      <c r="L24" s="91"/>
      <c r="M24" s="62" t="s">
        <v>151</v>
      </c>
      <c r="N24" s="63" t="s">
        <v>151</v>
      </c>
      <c r="O24" s="91" t="s">
        <v>151</v>
      </c>
    </row>
    <row r="25" spans="1:15" s="4" customFormat="1" x14ac:dyDescent="0.25">
      <c r="A25" s="13">
        <v>13</v>
      </c>
      <c r="B25" s="315" t="s">
        <v>18</v>
      </c>
      <c r="C25" s="315"/>
      <c r="D25" s="64" t="s">
        <v>151</v>
      </c>
      <c r="E25" s="65" t="s">
        <v>151</v>
      </c>
      <c r="F25" s="92" t="s">
        <v>151</v>
      </c>
      <c r="G25" s="64" t="s">
        <v>148</v>
      </c>
      <c r="H25" s="65" t="s">
        <v>148</v>
      </c>
      <c r="I25" s="92" t="s">
        <v>148</v>
      </c>
      <c r="J25" s="64" t="s">
        <v>155</v>
      </c>
      <c r="K25" s="65" t="s">
        <v>155</v>
      </c>
      <c r="L25" s="92" t="s">
        <v>155</v>
      </c>
      <c r="M25" s="64" t="s">
        <v>149</v>
      </c>
      <c r="N25" s="65" t="s">
        <v>149</v>
      </c>
      <c r="O25" s="92" t="s">
        <v>149</v>
      </c>
    </row>
    <row r="26" spans="1:15" x14ac:dyDescent="0.25">
      <c r="A26" s="15"/>
      <c r="B26" s="317" t="s">
        <v>17</v>
      </c>
      <c r="C26" s="317"/>
      <c r="D26" s="68" t="s">
        <v>148</v>
      </c>
      <c r="E26" s="69" t="s">
        <v>148</v>
      </c>
      <c r="F26" s="94" t="s">
        <v>148</v>
      </c>
      <c r="G26" s="68" t="s">
        <v>148</v>
      </c>
      <c r="H26" s="69" t="s">
        <v>148</v>
      </c>
      <c r="I26" s="94" t="s">
        <v>148</v>
      </c>
      <c r="J26" s="68" t="s">
        <v>155</v>
      </c>
      <c r="K26" s="69" t="s">
        <v>155</v>
      </c>
      <c r="L26" s="94" t="s">
        <v>155</v>
      </c>
      <c r="M26" s="68" t="s">
        <v>148</v>
      </c>
      <c r="N26" s="69" t="s">
        <v>148</v>
      </c>
      <c r="O26" s="94" t="s">
        <v>148</v>
      </c>
    </row>
    <row r="27" spans="1:15" x14ac:dyDescent="0.25">
      <c r="D27" s="61"/>
      <c r="F27" s="89"/>
      <c r="G27" s="61"/>
      <c r="I27" s="89"/>
      <c r="J27" s="61"/>
      <c r="L27" s="89"/>
      <c r="M27" s="61"/>
      <c r="O27" s="89"/>
    </row>
    <row r="28" spans="1:15" ht="15.75" thickBot="1" x14ac:dyDescent="0.3">
      <c r="A28" s="15"/>
      <c r="B28" s="317" t="s">
        <v>254</v>
      </c>
      <c r="C28" s="317"/>
      <c r="D28" s="70" t="s">
        <v>148</v>
      </c>
      <c r="E28" s="71" t="s">
        <v>148</v>
      </c>
      <c r="F28" s="95" t="s">
        <v>148</v>
      </c>
      <c r="G28" s="70" t="s">
        <v>148</v>
      </c>
      <c r="H28" s="71" t="s">
        <v>148</v>
      </c>
      <c r="I28" s="95" t="s">
        <v>148</v>
      </c>
      <c r="J28" s="70" t="s">
        <v>155</v>
      </c>
      <c r="K28" s="71" t="s">
        <v>155</v>
      </c>
      <c r="L28" s="95" t="s">
        <v>155</v>
      </c>
      <c r="M28" s="70" t="s">
        <v>148</v>
      </c>
      <c r="N28" s="71" t="s">
        <v>148</v>
      </c>
      <c r="O28" s="95" t="s">
        <v>148</v>
      </c>
    </row>
    <row r="31" spans="1:15" ht="18.75" x14ac:dyDescent="0.3">
      <c r="A31" s="6" t="s">
        <v>34</v>
      </c>
      <c r="B31" s="6"/>
    </row>
    <row r="32" spans="1:15" x14ac:dyDescent="0.25">
      <c r="A32" s="309"/>
      <c r="B32" s="309"/>
      <c r="C32" s="309"/>
      <c r="D32" s="59" t="s">
        <v>26</v>
      </c>
      <c r="E32" s="60" t="s">
        <v>27</v>
      </c>
      <c r="F32" s="90" t="s">
        <v>28</v>
      </c>
      <c r="G32" s="59" t="s">
        <v>26</v>
      </c>
      <c r="H32" s="60" t="s">
        <v>27</v>
      </c>
      <c r="I32" s="90" t="s">
        <v>28</v>
      </c>
      <c r="J32" s="59" t="s">
        <v>26</v>
      </c>
      <c r="K32" s="60" t="s">
        <v>27</v>
      </c>
      <c r="L32" s="90" t="s">
        <v>28</v>
      </c>
      <c r="M32" s="59" t="s">
        <v>26</v>
      </c>
      <c r="N32" s="60" t="s">
        <v>27</v>
      </c>
      <c r="O32" s="90" t="s">
        <v>28</v>
      </c>
    </row>
    <row r="33" spans="1:15" x14ac:dyDescent="0.25">
      <c r="A33" s="36">
        <v>14</v>
      </c>
      <c r="B33" s="318" t="s">
        <v>146</v>
      </c>
      <c r="C33" s="318"/>
      <c r="D33" s="72" t="s">
        <v>149</v>
      </c>
      <c r="E33" s="73" t="s">
        <v>149</v>
      </c>
      <c r="F33" s="96" t="s">
        <v>149</v>
      </c>
      <c r="G33" s="72" t="s">
        <v>150</v>
      </c>
      <c r="H33" s="73" t="s">
        <v>150</v>
      </c>
      <c r="I33" s="96" t="s">
        <v>150</v>
      </c>
      <c r="J33" s="72" t="s">
        <v>155</v>
      </c>
      <c r="K33" s="73" t="s">
        <v>155</v>
      </c>
      <c r="L33" s="96" t="s">
        <v>155</v>
      </c>
      <c r="M33" s="72" t="s">
        <v>150</v>
      </c>
      <c r="N33" s="73" t="s">
        <v>150</v>
      </c>
      <c r="O33" s="96" t="s">
        <v>150</v>
      </c>
    </row>
    <row r="34" spans="1:15" x14ac:dyDescent="0.25">
      <c r="C34"/>
      <c r="D34" s="61"/>
      <c r="F34" s="89"/>
      <c r="G34" s="61"/>
      <c r="I34" s="89"/>
      <c r="J34" s="61"/>
      <c r="L34" s="89"/>
      <c r="M34" s="61"/>
      <c r="O34" s="89"/>
    </row>
    <row r="35" spans="1:15" x14ac:dyDescent="0.25">
      <c r="A35" s="16" t="s">
        <v>35</v>
      </c>
      <c r="B35" s="26"/>
      <c r="C35" s="11"/>
      <c r="D35" s="59" t="s">
        <v>26</v>
      </c>
      <c r="E35" s="60" t="s">
        <v>27</v>
      </c>
      <c r="F35" s="90" t="s">
        <v>28</v>
      </c>
      <c r="G35" s="59" t="s">
        <v>26</v>
      </c>
      <c r="H35" s="60" t="s">
        <v>27</v>
      </c>
      <c r="I35" s="90" t="s">
        <v>28</v>
      </c>
      <c r="J35" s="59" t="s">
        <v>26</v>
      </c>
      <c r="K35" s="60" t="s">
        <v>27</v>
      </c>
      <c r="L35" s="90" t="s">
        <v>28</v>
      </c>
      <c r="M35" s="59" t="s">
        <v>26</v>
      </c>
      <c r="N35" s="60" t="s">
        <v>27</v>
      </c>
      <c r="O35" s="90" t="s">
        <v>28</v>
      </c>
    </row>
    <row r="36" spans="1:15" ht="28.9" customHeight="1" x14ac:dyDescent="0.25">
      <c r="A36" s="13">
        <v>15</v>
      </c>
      <c r="B36" s="316" t="s">
        <v>21</v>
      </c>
      <c r="C36" s="316"/>
      <c r="D36" s="62" t="s">
        <v>150</v>
      </c>
      <c r="E36" s="63" t="s">
        <v>150</v>
      </c>
      <c r="F36" s="91" t="s">
        <v>150</v>
      </c>
      <c r="G36" s="62" t="s">
        <v>150</v>
      </c>
      <c r="H36" s="63" t="s">
        <v>150</v>
      </c>
      <c r="I36" s="91" t="s">
        <v>150</v>
      </c>
      <c r="J36" s="62"/>
      <c r="K36" s="63"/>
      <c r="L36" s="91"/>
      <c r="M36" s="62" t="s">
        <v>155</v>
      </c>
      <c r="N36" s="63" t="s">
        <v>155</v>
      </c>
      <c r="O36" s="91" t="s">
        <v>155</v>
      </c>
    </row>
    <row r="37" spans="1:15" x14ac:dyDescent="0.25">
      <c r="D37" s="66"/>
      <c r="E37" s="67"/>
      <c r="F37" s="93"/>
      <c r="G37" s="66"/>
      <c r="H37" s="67"/>
      <c r="I37" s="93"/>
      <c r="J37" s="66"/>
      <c r="K37" s="67"/>
      <c r="L37" s="93"/>
      <c r="M37" s="66"/>
      <c r="N37" s="67"/>
      <c r="O37" s="93"/>
    </row>
    <row r="38" spans="1:15" x14ac:dyDescent="0.25">
      <c r="A38" s="16" t="s">
        <v>37</v>
      </c>
      <c r="B38" s="26"/>
      <c r="C38" s="11"/>
      <c r="D38" s="59" t="s">
        <v>26</v>
      </c>
      <c r="E38" s="60" t="s">
        <v>27</v>
      </c>
      <c r="F38" s="90" t="s">
        <v>28</v>
      </c>
      <c r="G38" s="59" t="s">
        <v>26</v>
      </c>
      <c r="H38" s="60" t="s">
        <v>27</v>
      </c>
      <c r="I38" s="90" t="s">
        <v>28</v>
      </c>
      <c r="J38" s="59" t="s">
        <v>26</v>
      </c>
      <c r="K38" s="60" t="s">
        <v>27</v>
      </c>
      <c r="L38" s="90" t="s">
        <v>28</v>
      </c>
      <c r="M38" s="59" t="s">
        <v>26</v>
      </c>
      <c r="N38" s="60" t="s">
        <v>27</v>
      </c>
      <c r="O38" s="90" t="s">
        <v>28</v>
      </c>
    </row>
    <row r="39" spans="1:15" ht="15" customHeight="1" x14ac:dyDescent="0.25">
      <c r="A39" s="37">
        <v>16</v>
      </c>
      <c r="B39" s="319" t="s">
        <v>255</v>
      </c>
      <c r="C39" s="319"/>
      <c r="D39" s="62" t="s">
        <v>150</v>
      </c>
      <c r="E39" s="65" t="s">
        <v>149</v>
      </c>
      <c r="F39" s="92" t="s">
        <v>149</v>
      </c>
      <c r="G39" s="64" t="s">
        <v>155</v>
      </c>
      <c r="H39" s="65" t="s">
        <v>155</v>
      </c>
      <c r="I39" s="92" t="s">
        <v>155</v>
      </c>
      <c r="J39" s="64" t="s">
        <v>155</v>
      </c>
      <c r="K39" s="65" t="s">
        <v>155</v>
      </c>
      <c r="L39" s="92" t="s">
        <v>155</v>
      </c>
      <c r="M39" s="64" t="s">
        <v>148</v>
      </c>
      <c r="N39" s="65" t="s">
        <v>148</v>
      </c>
      <c r="O39" s="92" t="s">
        <v>148</v>
      </c>
    </row>
    <row r="40" spans="1:15" ht="14.45" customHeight="1" x14ac:dyDescent="0.25">
      <c r="A40" s="18"/>
      <c r="B40" s="19"/>
      <c r="C40" s="19"/>
      <c r="D40" s="59" t="s">
        <v>26</v>
      </c>
      <c r="E40" s="60" t="s">
        <v>27</v>
      </c>
      <c r="F40" s="90" t="s">
        <v>28</v>
      </c>
      <c r="G40" s="59" t="s">
        <v>26</v>
      </c>
      <c r="H40" s="60" t="s">
        <v>27</v>
      </c>
      <c r="I40" s="90" t="s">
        <v>28</v>
      </c>
      <c r="J40" s="59" t="s">
        <v>26</v>
      </c>
      <c r="K40" s="60" t="s">
        <v>27</v>
      </c>
      <c r="L40" s="90" t="s">
        <v>28</v>
      </c>
      <c r="M40" s="59" t="s">
        <v>26</v>
      </c>
      <c r="N40" s="60" t="s">
        <v>27</v>
      </c>
      <c r="O40" s="90" t="s">
        <v>28</v>
      </c>
    </row>
    <row r="41" spans="1:15" x14ac:dyDescent="0.25">
      <c r="A41" s="12">
        <v>17</v>
      </c>
      <c r="B41" s="310" t="s">
        <v>11</v>
      </c>
      <c r="C41" s="310"/>
      <c r="D41" s="72" t="s">
        <v>149</v>
      </c>
      <c r="E41" s="73" t="s">
        <v>149</v>
      </c>
      <c r="F41" s="96" t="s">
        <v>149</v>
      </c>
      <c r="G41" s="72"/>
      <c r="H41" s="73"/>
      <c r="I41" s="96"/>
      <c r="J41" s="72"/>
      <c r="K41" s="73"/>
      <c r="L41" s="96"/>
      <c r="M41" s="72" t="s">
        <v>148</v>
      </c>
      <c r="N41" s="73" t="s">
        <v>148</v>
      </c>
      <c r="O41" s="96" t="s">
        <v>148</v>
      </c>
    </row>
    <row r="42" spans="1:15" x14ac:dyDescent="0.25">
      <c r="A42" s="12">
        <v>18</v>
      </c>
      <c r="B42" s="313" t="s">
        <v>256</v>
      </c>
      <c r="C42" s="313"/>
      <c r="D42" s="72" t="s">
        <v>149</v>
      </c>
      <c r="E42" s="73" t="s">
        <v>149</v>
      </c>
      <c r="F42" s="96" t="s">
        <v>149</v>
      </c>
      <c r="G42" s="72"/>
      <c r="H42" s="73"/>
      <c r="I42" s="96"/>
      <c r="J42" s="72"/>
      <c r="K42" s="73"/>
      <c r="L42" s="96"/>
      <c r="M42" s="72" t="s">
        <v>148</v>
      </c>
      <c r="N42" s="73" t="s">
        <v>148</v>
      </c>
      <c r="O42" s="96" t="s">
        <v>148</v>
      </c>
    </row>
    <row r="43" spans="1:15" ht="15" customHeight="1" x14ac:dyDescent="0.25">
      <c r="A43" s="38">
        <v>19</v>
      </c>
      <c r="B43" s="310" t="s">
        <v>25</v>
      </c>
      <c r="C43" s="310"/>
      <c r="D43" s="72" t="s">
        <v>148</v>
      </c>
      <c r="E43" s="73" t="s">
        <v>148</v>
      </c>
      <c r="F43" s="96" t="s">
        <v>148</v>
      </c>
      <c r="G43" s="72"/>
      <c r="H43" s="73"/>
      <c r="I43" s="96"/>
      <c r="J43" s="72"/>
      <c r="K43" s="73"/>
      <c r="L43" s="96"/>
      <c r="M43" s="72" t="s">
        <v>148</v>
      </c>
      <c r="N43" s="73" t="s">
        <v>148</v>
      </c>
      <c r="O43" s="96" t="s">
        <v>148</v>
      </c>
    </row>
    <row r="44" spans="1:15" x14ac:dyDescent="0.25">
      <c r="A44" s="12">
        <v>20</v>
      </c>
      <c r="B44" s="310" t="s">
        <v>12</v>
      </c>
      <c r="C44" s="310"/>
      <c r="D44" s="72" t="s">
        <v>150</v>
      </c>
      <c r="E44" s="73" t="s">
        <v>150</v>
      </c>
      <c r="F44" s="96" t="s">
        <v>150</v>
      </c>
      <c r="G44" s="72"/>
      <c r="H44" s="73"/>
      <c r="I44" s="96"/>
      <c r="J44" s="72"/>
      <c r="K44" s="73"/>
      <c r="L44" s="96"/>
      <c r="M44" s="72" t="s">
        <v>151</v>
      </c>
      <c r="N44" s="73" t="s">
        <v>151</v>
      </c>
      <c r="O44" s="96" t="s">
        <v>151</v>
      </c>
    </row>
    <row r="45" spans="1:15" x14ac:dyDescent="0.25">
      <c r="A45" s="12">
        <v>21</v>
      </c>
      <c r="B45" s="310" t="s">
        <v>13</v>
      </c>
      <c r="C45" s="310"/>
      <c r="D45" s="72" t="s">
        <v>148</v>
      </c>
      <c r="E45" s="73" t="s">
        <v>148</v>
      </c>
      <c r="F45" s="96" t="s">
        <v>148</v>
      </c>
      <c r="G45" s="72"/>
      <c r="H45" s="73"/>
      <c r="I45" s="96"/>
      <c r="J45" s="72"/>
      <c r="K45" s="73"/>
      <c r="L45" s="96"/>
      <c r="M45" s="72" t="s">
        <v>151</v>
      </c>
      <c r="N45" s="73" t="s">
        <v>151</v>
      </c>
      <c r="O45" s="96" t="s">
        <v>151</v>
      </c>
    </row>
    <row r="46" spans="1:15" x14ac:dyDescent="0.25">
      <c r="A46" s="12">
        <v>22</v>
      </c>
      <c r="B46" s="310" t="s">
        <v>14</v>
      </c>
      <c r="C46" s="310"/>
      <c r="D46" s="72" t="s">
        <v>148</v>
      </c>
      <c r="E46" s="73" t="s">
        <v>148</v>
      </c>
      <c r="F46" s="96" t="s">
        <v>148</v>
      </c>
      <c r="G46" s="72"/>
      <c r="H46" s="73"/>
      <c r="I46" s="96"/>
      <c r="J46" s="72"/>
      <c r="K46" s="73"/>
      <c r="L46" s="96"/>
      <c r="M46" s="72" t="s">
        <v>151</v>
      </c>
      <c r="N46" s="73" t="s">
        <v>151</v>
      </c>
      <c r="O46" s="96" t="s">
        <v>151</v>
      </c>
    </row>
    <row r="47" spans="1:15" x14ac:dyDescent="0.25">
      <c r="A47" s="12">
        <v>23</v>
      </c>
      <c r="B47" s="311" t="s">
        <v>6</v>
      </c>
      <c r="C47" s="311"/>
      <c r="D47" s="72" t="s">
        <v>149</v>
      </c>
      <c r="E47" s="73" t="s">
        <v>149</v>
      </c>
      <c r="F47" s="96" t="s">
        <v>149</v>
      </c>
      <c r="G47" s="72"/>
      <c r="H47" s="73"/>
      <c r="I47" s="96"/>
      <c r="J47" s="72"/>
      <c r="K47" s="73"/>
      <c r="L47" s="96"/>
      <c r="M47" s="72" t="s">
        <v>151</v>
      </c>
      <c r="N47" s="73" t="s">
        <v>151</v>
      </c>
      <c r="O47" s="96" t="s">
        <v>151</v>
      </c>
    </row>
    <row r="48" spans="1:15" x14ac:dyDescent="0.25">
      <c r="A48" s="12">
        <v>24</v>
      </c>
      <c r="B48" s="310" t="s">
        <v>15</v>
      </c>
      <c r="C48" s="310"/>
      <c r="D48" s="72" t="s">
        <v>150</v>
      </c>
      <c r="E48" s="73" t="s">
        <v>150</v>
      </c>
      <c r="F48" s="96" t="s">
        <v>150</v>
      </c>
      <c r="G48" s="72"/>
      <c r="H48" s="73"/>
      <c r="I48" s="96"/>
      <c r="J48" s="72"/>
      <c r="K48" s="73"/>
      <c r="L48" s="96"/>
      <c r="M48" s="72" t="s">
        <v>151</v>
      </c>
      <c r="N48" s="73" t="s">
        <v>151</v>
      </c>
      <c r="O48" s="96" t="s">
        <v>151</v>
      </c>
    </row>
    <row r="49" spans="1:15" ht="28.9" customHeight="1" x14ac:dyDescent="0.25">
      <c r="A49" s="13">
        <v>25</v>
      </c>
      <c r="B49" s="312" t="s">
        <v>257</v>
      </c>
      <c r="C49" s="312"/>
      <c r="D49" s="72" t="s">
        <v>149</v>
      </c>
      <c r="E49" s="73" t="s">
        <v>149</v>
      </c>
      <c r="F49" s="96" t="s">
        <v>149</v>
      </c>
      <c r="G49" s="72"/>
      <c r="H49" s="73"/>
      <c r="I49" s="96"/>
      <c r="J49" s="72"/>
      <c r="K49" s="73"/>
      <c r="L49" s="96"/>
      <c r="M49" s="72" t="s">
        <v>148</v>
      </c>
      <c r="N49" s="73" t="s">
        <v>148</v>
      </c>
      <c r="O49" s="96" t="s">
        <v>148</v>
      </c>
    </row>
    <row r="50" spans="1:15" x14ac:dyDescent="0.25">
      <c r="A50" s="20"/>
      <c r="B50" s="27"/>
      <c r="C50" s="39" t="s">
        <v>19</v>
      </c>
      <c r="D50" s="72" t="s">
        <v>148</v>
      </c>
      <c r="E50" s="73" t="s">
        <v>148</v>
      </c>
      <c r="F50" s="96" t="s">
        <v>148</v>
      </c>
      <c r="G50" s="72" t="s">
        <v>155</v>
      </c>
      <c r="H50" s="73" t="s">
        <v>155</v>
      </c>
      <c r="I50" s="96" t="s">
        <v>155</v>
      </c>
      <c r="J50" s="72" t="s">
        <v>155</v>
      </c>
      <c r="K50" s="73" t="s">
        <v>155</v>
      </c>
      <c r="L50" s="96" t="s">
        <v>155</v>
      </c>
      <c r="M50" s="72" t="s">
        <v>148</v>
      </c>
      <c r="N50" s="73" t="s">
        <v>148</v>
      </c>
      <c r="O50" s="96" t="s">
        <v>148</v>
      </c>
    </row>
    <row r="51" spans="1:15" x14ac:dyDescent="0.25">
      <c r="C51"/>
      <c r="D51" s="61"/>
      <c r="F51" s="89"/>
      <c r="G51" s="61"/>
      <c r="I51" s="89"/>
      <c r="J51" s="61"/>
      <c r="L51" s="89"/>
      <c r="M51" s="61"/>
      <c r="O51" s="89"/>
    </row>
    <row r="52" spans="1:15" x14ac:dyDescent="0.25">
      <c r="A52" s="21" t="s">
        <v>38</v>
      </c>
      <c r="B52" s="28"/>
      <c r="C52" s="11"/>
      <c r="D52" s="59" t="s">
        <v>26</v>
      </c>
      <c r="E52" s="60" t="s">
        <v>27</v>
      </c>
      <c r="F52" s="90" t="s">
        <v>28</v>
      </c>
      <c r="G52" s="59" t="s">
        <v>26</v>
      </c>
      <c r="H52" s="60" t="s">
        <v>27</v>
      </c>
      <c r="I52" s="90" t="s">
        <v>28</v>
      </c>
      <c r="J52" s="59" t="s">
        <v>26</v>
      </c>
      <c r="K52" s="60" t="s">
        <v>27</v>
      </c>
      <c r="L52" s="90" t="s">
        <v>28</v>
      </c>
      <c r="M52" s="59" t="s">
        <v>26</v>
      </c>
      <c r="N52" s="60" t="s">
        <v>27</v>
      </c>
      <c r="O52" s="90" t="s">
        <v>28</v>
      </c>
    </row>
    <row r="53" spans="1:15" x14ac:dyDescent="0.25">
      <c r="A53" s="38">
        <v>26</v>
      </c>
      <c r="B53" s="35" t="s">
        <v>258</v>
      </c>
      <c r="C53" s="35"/>
      <c r="D53" s="72" t="s">
        <v>149</v>
      </c>
      <c r="E53" s="73" t="s">
        <v>149</v>
      </c>
      <c r="F53" s="96" t="s">
        <v>149</v>
      </c>
      <c r="G53" s="72" t="s">
        <v>148</v>
      </c>
      <c r="H53" s="73" t="s">
        <v>148</v>
      </c>
      <c r="I53" s="96" t="s">
        <v>148</v>
      </c>
      <c r="J53" s="72" t="s">
        <v>148</v>
      </c>
      <c r="K53" s="73" t="s">
        <v>148</v>
      </c>
      <c r="L53" s="96" t="s">
        <v>148</v>
      </c>
      <c r="M53" s="72" t="s">
        <v>148</v>
      </c>
      <c r="N53" s="73" t="s">
        <v>148</v>
      </c>
      <c r="O53" s="96" t="s">
        <v>148</v>
      </c>
    </row>
    <row r="54" spans="1:15" x14ac:dyDescent="0.25">
      <c r="A54" s="34"/>
      <c r="B54" s="35"/>
      <c r="C54" s="35"/>
      <c r="D54" s="59" t="s">
        <v>26</v>
      </c>
      <c r="E54" s="60" t="s">
        <v>27</v>
      </c>
      <c r="F54" s="90" t="s">
        <v>28</v>
      </c>
      <c r="G54" s="59" t="s">
        <v>26</v>
      </c>
      <c r="H54" s="60" t="s">
        <v>27</v>
      </c>
      <c r="I54" s="90" t="s">
        <v>28</v>
      </c>
      <c r="J54" s="59" t="s">
        <v>26</v>
      </c>
      <c r="K54" s="60" t="s">
        <v>27</v>
      </c>
      <c r="L54" s="90" t="s">
        <v>28</v>
      </c>
      <c r="M54" s="59" t="s">
        <v>26</v>
      </c>
      <c r="N54" s="60" t="s">
        <v>27</v>
      </c>
      <c r="O54" s="90" t="s">
        <v>28</v>
      </c>
    </row>
    <row r="55" spans="1:15" x14ac:dyDescent="0.25">
      <c r="A55" s="17">
        <v>27</v>
      </c>
      <c r="B55" s="310" t="s">
        <v>16</v>
      </c>
      <c r="C55" s="310"/>
      <c r="D55" s="72" t="s">
        <v>149</v>
      </c>
      <c r="E55" s="73" t="s">
        <v>149</v>
      </c>
      <c r="F55" s="96" t="s">
        <v>149</v>
      </c>
      <c r="G55" s="72"/>
      <c r="H55" s="73"/>
      <c r="I55" s="96"/>
      <c r="J55" s="72"/>
      <c r="K55" s="73"/>
      <c r="L55" s="96"/>
      <c r="M55" s="72"/>
      <c r="N55" s="73"/>
      <c r="O55" s="96"/>
    </row>
    <row r="56" spans="1:15" x14ac:dyDescent="0.25">
      <c r="A56" s="17">
        <v>28</v>
      </c>
      <c r="B56" s="310" t="s">
        <v>259</v>
      </c>
      <c r="C56" s="310"/>
      <c r="D56" s="72" t="s">
        <v>149</v>
      </c>
      <c r="E56" s="73" t="s">
        <v>149</v>
      </c>
      <c r="F56" s="96" t="s">
        <v>149</v>
      </c>
      <c r="G56" s="72"/>
      <c r="H56" s="73"/>
      <c r="I56" s="96"/>
      <c r="J56" s="72"/>
      <c r="K56" s="73"/>
      <c r="L56" s="96"/>
      <c r="M56" s="72"/>
      <c r="N56" s="73"/>
      <c r="O56" s="96"/>
    </row>
    <row r="57" spans="1:15" x14ac:dyDescent="0.25">
      <c r="A57" s="38">
        <v>29</v>
      </c>
      <c r="B57" s="310" t="s">
        <v>25</v>
      </c>
      <c r="C57" s="310"/>
      <c r="D57" s="72" t="s">
        <v>148</v>
      </c>
      <c r="E57" s="73" t="s">
        <v>148</v>
      </c>
      <c r="F57" s="96" t="s">
        <v>148</v>
      </c>
      <c r="G57" s="72"/>
      <c r="H57" s="73"/>
      <c r="I57" s="96"/>
      <c r="J57" s="72"/>
      <c r="K57" s="73"/>
      <c r="L57" s="96"/>
      <c r="M57" s="72"/>
      <c r="N57" s="73"/>
      <c r="O57" s="96"/>
    </row>
    <row r="58" spans="1:15" x14ac:dyDescent="0.25">
      <c r="A58" s="17">
        <v>30</v>
      </c>
      <c r="B58" s="310" t="s">
        <v>12</v>
      </c>
      <c r="C58" s="310"/>
      <c r="D58" s="72" t="s">
        <v>150</v>
      </c>
      <c r="E58" s="73" t="s">
        <v>150</v>
      </c>
      <c r="F58" s="96" t="s">
        <v>150</v>
      </c>
      <c r="G58" s="72"/>
      <c r="H58" s="73"/>
      <c r="I58" s="96"/>
      <c r="J58" s="72"/>
      <c r="K58" s="73"/>
      <c r="L58" s="96"/>
      <c r="M58" s="72"/>
      <c r="N58" s="73"/>
      <c r="O58" s="96"/>
    </row>
    <row r="59" spans="1:15" x14ac:dyDescent="0.25">
      <c r="A59" s="17">
        <v>31</v>
      </c>
      <c r="B59" s="310" t="s">
        <v>13</v>
      </c>
      <c r="C59" s="310"/>
      <c r="D59" s="72" t="s">
        <v>148</v>
      </c>
      <c r="E59" s="73" t="s">
        <v>148</v>
      </c>
      <c r="F59" s="96" t="s">
        <v>148</v>
      </c>
      <c r="G59" s="72"/>
      <c r="H59" s="73"/>
      <c r="I59" s="96"/>
      <c r="J59" s="72"/>
      <c r="K59" s="73"/>
      <c r="L59" s="96"/>
      <c r="M59" s="72"/>
      <c r="N59" s="73"/>
      <c r="O59" s="96"/>
    </row>
    <row r="60" spans="1:15" x14ac:dyDescent="0.25">
      <c r="A60" s="17">
        <v>32</v>
      </c>
      <c r="B60" s="310" t="s">
        <v>14</v>
      </c>
      <c r="C60" s="310"/>
      <c r="D60" s="72" t="s">
        <v>148</v>
      </c>
      <c r="E60" s="73" t="s">
        <v>148</v>
      </c>
      <c r="F60" s="96" t="s">
        <v>148</v>
      </c>
      <c r="G60" s="72"/>
      <c r="H60" s="73"/>
      <c r="I60" s="96"/>
      <c r="J60" s="72"/>
      <c r="K60" s="73"/>
      <c r="L60" s="96"/>
      <c r="M60" s="72"/>
      <c r="N60" s="73"/>
      <c r="O60" s="96"/>
    </row>
    <row r="61" spans="1:15" x14ac:dyDescent="0.25">
      <c r="A61" s="17">
        <v>33</v>
      </c>
      <c r="B61" s="311" t="s">
        <v>6</v>
      </c>
      <c r="C61" s="311"/>
      <c r="D61" s="72" t="s">
        <v>148</v>
      </c>
      <c r="E61" s="73" t="s">
        <v>148</v>
      </c>
      <c r="F61" s="96" t="s">
        <v>148</v>
      </c>
      <c r="G61" s="72"/>
      <c r="H61" s="73"/>
      <c r="I61" s="96"/>
      <c r="J61" s="72"/>
      <c r="K61" s="73"/>
      <c r="L61" s="96"/>
      <c r="M61" s="72"/>
      <c r="N61" s="73"/>
      <c r="O61" s="96"/>
    </row>
    <row r="62" spans="1:15" x14ac:dyDescent="0.25">
      <c r="A62" s="17">
        <v>34</v>
      </c>
      <c r="B62" s="310" t="s">
        <v>15</v>
      </c>
      <c r="C62" s="310"/>
      <c r="D62" s="72" t="s">
        <v>150</v>
      </c>
      <c r="E62" s="73" t="s">
        <v>150</v>
      </c>
      <c r="F62" s="96" t="s">
        <v>150</v>
      </c>
      <c r="G62" s="72"/>
      <c r="H62" s="73"/>
      <c r="I62" s="96"/>
      <c r="J62" s="72"/>
      <c r="K62" s="73"/>
      <c r="L62" s="96"/>
      <c r="M62" s="72"/>
      <c r="N62" s="73"/>
      <c r="O62" s="96"/>
    </row>
    <row r="63" spans="1:15" ht="28.9" customHeight="1" x14ac:dyDescent="0.25">
      <c r="A63" s="13">
        <v>35</v>
      </c>
      <c r="B63" s="312" t="s">
        <v>260</v>
      </c>
      <c r="C63" s="312"/>
      <c r="D63" s="72" t="s">
        <v>149</v>
      </c>
      <c r="E63" s="73" t="s">
        <v>149</v>
      </c>
      <c r="F63" s="96" t="s">
        <v>149</v>
      </c>
      <c r="G63" s="72"/>
      <c r="H63" s="73"/>
      <c r="I63" s="96"/>
      <c r="J63" s="72"/>
      <c r="K63" s="73"/>
      <c r="L63" s="96"/>
      <c r="M63" s="72"/>
      <c r="N63" s="73"/>
      <c r="O63" s="96"/>
    </row>
    <row r="64" spans="1:15" x14ac:dyDescent="0.25">
      <c r="A64" s="20"/>
      <c r="B64" s="308" t="s">
        <v>20</v>
      </c>
      <c r="C64" s="308"/>
      <c r="D64" s="72" t="s">
        <v>148</v>
      </c>
      <c r="E64" s="73" t="s">
        <v>148</v>
      </c>
      <c r="F64" s="96" t="s">
        <v>148</v>
      </c>
      <c r="G64" s="72" t="s">
        <v>148</v>
      </c>
      <c r="H64" s="73" t="s">
        <v>148</v>
      </c>
      <c r="I64" s="96" t="s">
        <v>148</v>
      </c>
      <c r="J64" s="72" t="s">
        <v>148</v>
      </c>
      <c r="K64" s="73" t="s">
        <v>148</v>
      </c>
      <c r="L64" s="96" t="s">
        <v>148</v>
      </c>
      <c r="M64" s="72" t="s">
        <v>148</v>
      </c>
      <c r="N64" s="73" t="s">
        <v>148</v>
      </c>
      <c r="O64" s="96" t="s">
        <v>148</v>
      </c>
    </row>
    <row r="65" spans="1:15" x14ac:dyDescent="0.25">
      <c r="D65" s="61"/>
      <c r="F65" s="89"/>
      <c r="G65" s="61"/>
      <c r="H65" s="57" t="s">
        <v>155</v>
      </c>
      <c r="I65" s="89"/>
      <c r="J65" s="61"/>
      <c r="L65" s="89"/>
      <c r="M65" s="61"/>
      <c r="O65" s="89"/>
    </row>
    <row r="66" spans="1:15" x14ac:dyDescent="0.25">
      <c r="A66" s="15"/>
      <c r="B66" s="25"/>
      <c r="C66" s="22" t="s">
        <v>147</v>
      </c>
      <c r="D66" s="72" t="s">
        <v>148</v>
      </c>
      <c r="E66" s="73" t="s">
        <v>148</v>
      </c>
      <c r="F66" s="96" t="s">
        <v>148</v>
      </c>
      <c r="G66" s="72" t="s">
        <v>155</v>
      </c>
      <c r="H66" s="73" t="s">
        <v>155</v>
      </c>
      <c r="I66" s="96" t="s">
        <v>155</v>
      </c>
      <c r="J66" s="72" t="s">
        <v>155</v>
      </c>
      <c r="K66" s="73" t="s">
        <v>155</v>
      </c>
      <c r="L66" s="96" t="s">
        <v>155</v>
      </c>
      <c r="M66" s="72" t="s">
        <v>155</v>
      </c>
      <c r="N66" s="73" t="s">
        <v>155</v>
      </c>
      <c r="O66" s="96" t="s">
        <v>155</v>
      </c>
    </row>
    <row r="67" spans="1:15" x14ac:dyDescent="0.25">
      <c r="D67" s="61"/>
      <c r="F67" s="89"/>
      <c r="G67" s="61"/>
      <c r="I67" s="89"/>
      <c r="J67" s="61"/>
      <c r="L67" s="89"/>
      <c r="M67" s="61"/>
      <c r="O67" s="89"/>
    </row>
    <row r="68" spans="1:15" ht="15.75" thickBot="1" x14ac:dyDescent="0.3">
      <c r="A68" s="15"/>
      <c r="B68" s="25"/>
      <c r="C68" s="22" t="s">
        <v>261</v>
      </c>
      <c r="D68" s="74" t="s">
        <v>148</v>
      </c>
      <c r="E68" s="75" t="s">
        <v>148</v>
      </c>
      <c r="F68" s="97" t="s">
        <v>148</v>
      </c>
      <c r="G68" s="74" t="s">
        <v>155</v>
      </c>
      <c r="H68" s="75" t="s">
        <v>155</v>
      </c>
      <c r="I68" s="97" t="s">
        <v>155</v>
      </c>
      <c r="J68" s="74" t="s">
        <v>155</v>
      </c>
      <c r="K68" s="75" t="s">
        <v>155</v>
      </c>
      <c r="L68" s="97" t="s">
        <v>155</v>
      </c>
      <c r="M68" s="74" t="s">
        <v>155</v>
      </c>
      <c r="N68" s="75" t="s">
        <v>155</v>
      </c>
      <c r="O68" s="97" t="s">
        <v>155</v>
      </c>
    </row>
    <row r="70" spans="1:15" x14ac:dyDescent="0.25">
      <c r="C70" s="304" t="s">
        <v>206</v>
      </c>
    </row>
    <row r="71" spans="1:15" x14ac:dyDescent="0.25">
      <c r="C71" s="304" t="s">
        <v>207</v>
      </c>
    </row>
    <row r="73" spans="1:15" x14ac:dyDescent="0.25">
      <c r="A73" s="2"/>
      <c r="B73" s="2"/>
      <c r="C73" s="304"/>
      <c r="D73" s="247"/>
      <c r="E73" s="247"/>
      <c r="F73" s="305"/>
      <c r="G73" s="247"/>
    </row>
    <row r="74" spans="1:15" x14ac:dyDescent="0.25">
      <c r="A74" s="2"/>
      <c r="B74" s="2"/>
      <c r="C74" s="304"/>
      <c r="D74" s="247"/>
      <c r="E74" s="247"/>
      <c r="F74" s="305"/>
      <c r="G74" s="247"/>
    </row>
  </sheetData>
  <mergeCells count="46">
    <mergeCell ref="M7:O7"/>
    <mergeCell ref="M8:O8"/>
    <mergeCell ref="D7:F7"/>
    <mergeCell ref="D8:F8"/>
    <mergeCell ref="G7:I7"/>
    <mergeCell ref="G8:I8"/>
    <mergeCell ref="J7:L7"/>
    <mergeCell ref="J8:L8"/>
    <mergeCell ref="B57:C57"/>
    <mergeCell ref="B11:C11"/>
    <mergeCell ref="B12:C12"/>
    <mergeCell ref="B13:C13"/>
    <mergeCell ref="B14:C14"/>
    <mergeCell ref="B15:C15"/>
    <mergeCell ref="B23:C23"/>
    <mergeCell ref="B24:C24"/>
    <mergeCell ref="B25:C25"/>
    <mergeCell ref="B36:C36"/>
    <mergeCell ref="B43:C43"/>
    <mergeCell ref="B26:C26"/>
    <mergeCell ref="B28:C28"/>
    <mergeCell ref="B33:C33"/>
    <mergeCell ref="B39:C39"/>
    <mergeCell ref="B46:C46"/>
    <mergeCell ref="B47:C47"/>
    <mergeCell ref="B18:C18"/>
    <mergeCell ref="B19:C19"/>
    <mergeCell ref="B20:C20"/>
    <mergeCell ref="B21:C21"/>
    <mergeCell ref="B22:C22"/>
    <mergeCell ref="B64:C64"/>
    <mergeCell ref="A32:C32"/>
    <mergeCell ref="B60:C60"/>
    <mergeCell ref="B61:C61"/>
    <mergeCell ref="B62:C62"/>
    <mergeCell ref="B63:C63"/>
    <mergeCell ref="B48:C48"/>
    <mergeCell ref="B49:C49"/>
    <mergeCell ref="B55:C55"/>
    <mergeCell ref="B56:C56"/>
    <mergeCell ref="B58:C58"/>
    <mergeCell ref="B59:C59"/>
    <mergeCell ref="B41:C41"/>
    <mergeCell ref="B42:C42"/>
    <mergeCell ref="B44:C44"/>
    <mergeCell ref="B45:C45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79998168889431442"/>
    <pageSetUpPr fitToPage="1"/>
  </sheetPr>
  <dimension ref="A1:N57"/>
  <sheetViews>
    <sheetView zoomScale="60" zoomScaleNormal="60" workbookViewId="0">
      <selection activeCell="A2" sqref="A2"/>
    </sheetView>
  </sheetViews>
  <sheetFormatPr defaultRowHeight="15" x14ac:dyDescent="0.25"/>
  <cols>
    <col min="1" max="1" width="5.28515625" customWidth="1"/>
    <col min="2" max="2" width="103.42578125" customWidth="1"/>
    <col min="3" max="4" width="9.7109375" customWidth="1"/>
    <col min="5" max="5" width="9.7109375" style="98" customWidth="1"/>
    <col min="6" max="7" width="9.7109375" customWidth="1"/>
    <col min="8" max="8" width="9.7109375" style="98" customWidth="1"/>
    <col min="9" max="10" width="9.7109375" customWidth="1"/>
    <col min="11" max="11" width="9.7109375" style="98" customWidth="1"/>
    <col min="12" max="13" width="9.7109375" customWidth="1"/>
    <col min="14" max="14" width="9.7109375" style="98" customWidth="1"/>
  </cols>
  <sheetData>
    <row r="1" spans="1:14" ht="23.25" x14ac:dyDescent="0.35">
      <c r="A1" s="303"/>
    </row>
    <row r="2" spans="1:14" ht="23.25" x14ac:dyDescent="0.35">
      <c r="A2" s="303" t="s">
        <v>247</v>
      </c>
      <c r="B2" s="3"/>
    </row>
    <row r="3" spans="1:14" ht="14.45" customHeight="1" x14ac:dyDescent="0.35">
      <c r="A3" s="7"/>
      <c r="B3" s="3"/>
    </row>
    <row r="4" spans="1:14" x14ac:dyDescent="0.25">
      <c r="B4" s="3"/>
    </row>
    <row r="5" spans="1:14" x14ac:dyDescent="0.25">
      <c r="A5" s="29" t="s">
        <v>9</v>
      </c>
      <c r="B5" s="3"/>
    </row>
    <row r="6" spans="1:14" ht="15.75" thickBot="1" x14ac:dyDescent="0.3">
      <c r="C6" s="324" t="s">
        <v>215</v>
      </c>
      <c r="D6" s="324"/>
      <c r="E6" s="324"/>
      <c r="F6" s="324" t="s">
        <v>180</v>
      </c>
      <c r="G6" s="324"/>
      <c r="H6" s="324"/>
      <c r="I6" s="324" t="s">
        <v>216</v>
      </c>
      <c r="J6" s="324"/>
      <c r="K6" s="324"/>
      <c r="L6" s="324" t="s">
        <v>224</v>
      </c>
      <c r="M6" s="324"/>
      <c r="N6" s="324"/>
    </row>
    <row r="7" spans="1:14" x14ac:dyDescent="0.25">
      <c r="C7" s="325" t="s">
        <v>220</v>
      </c>
      <c r="D7" s="326"/>
      <c r="E7" s="327"/>
      <c r="F7" s="325" t="s">
        <v>221</v>
      </c>
      <c r="G7" s="326"/>
      <c r="H7" s="327"/>
      <c r="I7" s="325" t="s">
        <v>222</v>
      </c>
      <c r="J7" s="326"/>
      <c r="K7" s="327"/>
      <c r="L7" s="325" t="s">
        <v>223</v>
      </c>
      <c r="M7" s="326"/>
      <c r="N7" s="327"/>
    </row>
    <row r="8" spans="1:14" ht="14.45" customHeight="1" x14ac:dyDescent="0.25">
      <c r="B8" s="9"/>
      <c r="C8" s="117"/>
      <c r="D8" s="118"/>
      <c r="E8" s="119"/>
      <c r="F8" s="117"/>
      <c r="G8" s="118"/>
      <c r="H8" s="119"/>
      <c r="I8" s="117"/>
      <c r="J8" s="118"/>
      <c r="K8" s="119"/>
      <c r="L8" s="117"/>
      <c r="M8" s="118"/>
      <c r="N8" s="119"/>
    </row>
    <row r="9" spans="1:14" x14ac:dyDescent="0.25">
      <c r="A9" s="53" t="s">
        <v>165</v>
      </c>
      <c r="B9" s="45"/>
      <c r="C9" s="111" t="s">
        <v>29</v>
      </c>
      <c r="D9" s="112" t="s">
        <v>30</v>
      </c>
      <c r="E9" s="109" t="s">
        <v>28</v>
      </c>
      <c r="F9" s="111" t="s">
        <v>29</v>
      </c>
      <c r="G9" s="112" t="s">
        <v>30</v>
      </c>
      <c r="H9" s="109" t="s">
        <v>28</v>
      </c>
      <c r="I9" s="111" t="s">
        <v>29</v>
      </c>
      <c r="J9" s="112" t="s">
        <v>30</v>
      </c>
      <c r="K9" s="109" t="s">
        <v>28</v>
      </c>
      <c r="L9" s="111" t="s">
        <v>29</v>
      </c>
      <c r="M9" s="112" t="s">
        <v>30</v>
      </c>
      <c r="N9" s="109" t="s">
        <v>28</v>
      </c>
    </row>
    <row r="10" spans="1:14" ht="25.5" x14ac:dyDescent="0.25">
      <c r="A10" s="12">
        <v>1</v>
      </c>
      <c r="B10" s="47" t="s">
        <v>170</v>
      </c>
      <c r="C10" s="51" t="s">
        <v>151</v>
      </c>
      <c r="D10" s="40" t="s">
        <v>151</v>
      </c>
      <c r="E10" s="99" t="s">
        <v>151</v>
      </c>
      <c r="F10" s="51" t="s">
        <v>155</v>
      </c>
      <c r="G10" s="40" t="s">
        <v>155</v>
      </c>
      <c r="H10" s="99" t="s">
        <v>155</v>
      </c>
      <c r="I10" s="51" t="s">
        <v>148</v>
      </c>
      <c r="J10" s="40" t="s">
        <v>148</v>
      </c>
      <c r="K10" s="99" t="s">
        <v>148</v>
      </c>
      <c r="L10" s="51" t="s">
        <v>149</v>
      </c>
      <c r="M10" s="40" t="s">
        <v>149</v>
      </c>
      <c r="N10" s="99" t="s">
        <v>149</v>
      </c>
    </row>
    <row r="11" spans="1:14" x14ac:dyDescent="0.25">
      <c r="A11" s="17">
        <v>2</v>
      </c>
      <c r="B11" s="46" t="s">
        <v>10</v>
      </c>
      <c r="C11" s="51" t="s">
        <v>151</v>
      </c>
      <c r="D11" s="40" t="s">
        <v>151</v>
      </c>
      <c r="E11" s="99" t="s">
        <v>151</v>
      </c>
      <c r="F11" s="51" t="s">
        <v>150</v>
      </c>
      <c r="G11" s="40" t="s">
        <v>150</v>
      </c>
      <c r="H11" s="99" t="s">
        <v>150</v>
      </c>
      <c r="I11" s="51" t="s">
        <v>148</v>
      </c>
      <c r="J11" s="40" t="s">
        <v>148</v>
      </c>
      <c r="K11" s="99" t="s">
        <v>148</v>
      </c>
      <c r="L11" s="51" t="s">
        <v>148</v>
      </c>
      <c r="M11" s="40" t="s">
        <v>148</v>
      </c>
      <c r="N11" s="99" t="s">
        <v>148</v>
      </c>
    </row>
    <row r="12" spans="1:14" x14ac:dyDescent="0.25">
      <c r="A12" s="17">
        <v>3</v>
      </c>
      <c r="B12" s="48" t="s">
        <v>22</v>
      </c>
      <c r="C12" s="51" t="s">
        <v>151</v>
      </c>
      <c r="D12" s="40" t="s">
        <v>151</v>
      </c>
      <c r="E12" s="99" t="s">
        <v>151</v>
      </c>
      <c r="F12" s="51" t="s">
        <v>151</v>
      </c>
      <c r="G12" s="40" t="s">
        <v>151</v>
      </c>
      <c r="H12" s="99" t="s">
        <v>151</v>
      </c>
      <c r="I12" s="51" t="s">
        <v>148</v>
      </c>
      <c r="J12" s="40" t="s">
        <v>148</v>
      </c>
      <c r="K12" s="99" t="s">
        <v>148</v>
      </c>
      <c r="L12" s="51" t="s">
        <v>151</v>
      </c>
      <c r="M12" s="40" t="s">
        <v>151</v>
      </c>
      <c r="N12" s="99" t="s">
        <v>151</v>
      </c>
    </row>
    <row r="13" spans="1:14" x14ac:dyDescent="0.25">
      <c r="A13" s="17">
        <v>4</v>
      </c>
      <c r="B13" s="48" t="s">
        <v>4</v>
      </c>
      <c r="C13" s="51" t="s">
        <v>151</v>
      </c>
      <c r="D13" s="40" t="s">
        <v>151</v>
      </c>
      <c r="E13" s="99" t="s">
        <v>151</v>
      </c>
      <c r="F13" s="51" t="s">
        <v>151</v>
      </c>
      <c r="G13" s="40" t="s">
        <v>151</v>
      </c>
      <c r="H13" s="99" t="s">
        <v>151</v>
      </c>
      <c r="I13" s="51" t="s">
        <v>149</v>
      </c>
      <c r="J13" s="40" t="s">
        <v>149</v>
      </c>
      <c r="K13" s="99" t="s">
        <v>149</v>
      </c>
      <c r="L13" s="51" t="s">
        <v>151</v>
      </c>
      <c r="M13" s="40" t="s">
        <v>151</v>
      </c>
      <c r="N13" s="99" t="s">
        <v>151</v>
      </c>
    </row>
    <row r="14" spans="1:14" x14ac:dyDescent="0.25">
      <c r="A14" s="17">
        <v>5</v>
      </c>
      <c r="B14" s="48" t="s">
        <v>5</v>
      </c>
      <c r="C14" s="51" t="s">
        <v>151</v>
      </c>
      <c r="D14" s="40" t="s">
        <v>151</v>
      </c>
      <c r="E14" s="99" t="s">
        <v>151</v>
      </c>
      <c r="F14" s="51" t="s">
        <v>151</v>
      </c>
      <c r="G14" s="40" t="s">
        <v>151</v>
      </c>
      <c r="H14" s="99" t="s">
        <v>151</v>
      </c>
      <c r="I14" s="51" t="s">
        <v>150</v>
      </c>
      <c r="J14" s="40" t="s">
        <v>150</v>
      </c>
      <c r="K14" s="99" t="s">
        <v>150</v>
      </c>
      <c r="L14" s="51" t="s">
        <v>151</v>
      </c>
      <c r="M14" s="40" t="s">
        <v>151</v>
      </c>
      <c r="N14" s="99" t="s">
        <v>151</v>
      </c>
    </row>
    <row r="15" spans="1:14" x14ac:dyDescent="0.25">
      <c r="A15" s="17">
        <v>6</v>
      </c>
      <c r="B15" s="49" t="s">
        <v>6</v>
      </c>
      <c r="C15" s="51" t="s">
        <v>151</v>
      </c>
      <c r="D15" s="40" t="s">
        <v>151</v>
      </c>
      <c r="E15" s="99" t="s">
        <v>151</v>
      </c>
      <c r="F15" s="51" t="s">
        <v>148</v>
      </c>
      <c r="G15" s="40" t="s">
        <v>148</v>
      </c>
      <c r="H15" s="99" t="s">
        <v>148</v>
      </c>
      <c r="I15" s="51" t="s">
        <v>149</v>
      </c>
      <c r="J15" s="40" t="s">
        <v>149</v>
      </c>
      <c r="K15" s="99" t="s">
        <v>149</v>
      </c>
      <c r="L15" s="51" t="s">
        <v>150</v>
      </c>
      <c r="M15" s="40" t="s">
        <v>150</v>
      </c>
      <c r="N15" s="99" t="s">
        <v>150</v>
      </c>
    </row>
    <row r="16" spans="1:14" x14ac:dyDescent="0.25">
      <c r="A16" s="17">
        <v>7</v>
      </c>
      <c r="B16" s="263" t="s">
        <v>15</v>
      </c>
      <c r="C16" s="51" t="s">
        <v>151</v>
      </c>
      <c r="D16" s="40" t="s">
        <v>151</v>
      </c>
      <c r="E16" s="99" t="s">
        <v>151</v>
      </c>
      <c r="F16" s="51" t="s">
        <v>148</v>
      </c>
      <c r="G16" s="40" t="s">
        <v>148</v>
      </c>
      <c r="H16" s="99" t="s">
        <v>148</v>
      </c>
      <c r="I16" s="51" t="s">
        <v>148</v>
      </c>
      <c r="J16" s="40" t="s">
        <v>148</v>
      </c>
      <c r="K16" s="99" t="s">
        <v>148</v>
      </c>
      <c r="L16" s="51" t="s">
        <v>149</v>
      </c>
      <c r="M16" s="40" t="s">
        <v>149</v>
      </c>
      <c r="N16" s="99" t="s">
        <v>149</v>
      </c>
    </row>
    <row r="17" spans="1:14" x14ac:dyDescent="0.25">
      <c r="A17" s="41"/>
      <c r="B17" s="50" t="s">
        <v>31</v>
      </c>
      <c r="C17" s="264" t="s">
        <v>151</v>
      </c>
      <c r="D17" s="265" t="s">
        <v>151</v>
      </c>
      <c r="E17" s="266" t="s">
        <v>151</v>
      </c>
      <c r="F17" s="267" t="s">
        <v>155</v>
      </c>
      <c r="G17" s="265" t="s">
        <v>155</v>
      </c>
      <c r="H17" s="266" t="s">
        <v>155</v>
      </c>
      <c r="I17" s="267" t="s">
        <v>148</v>
      </c>
      <c r="J17" s="265" t="s">
        <v>148</v>
      </c>
      <c r="K17" s="266" t="s">
        <v>148</v>
      </c>
      <c r="L17" s="267" t="s">
        <v>148</v>
      </c>
      <c r="M17" s="265" t="s">
        <v>148</v>
      </c>
      <c r="N17" s="266" t="s">
        <v>148</v>
      </c>
    </row>
    <row r="18" spans="1:14" x14ac:dyDescent="0.25">
      <c r="C18" s="52"/>
      <c r="E18" s="110"/>
      <c r="F18" s="113"/>
      <c r="G18" s="114"/>
      <c r="H18" s="110"/>
      <c r="I18" s="113"/>
      <c r="J18" s="114"/>
      <c r="K18" s="110"/>
      <c r="L18" s="113"/>
      <c r="M18" s="114"/>
      <c r="N18" s="110"/>
    </row>
    <row r="19" spans="1:14" x14ac:dyDescent="0.25">
      <c r="A19" s="54" t="s">
        <v>169</v>
      </c>
      <c r="B19" s="45"/>
      <c r="C19" s="107" t="s">
        <v>29</v>
      </c>
      <c r="D19" s="108" t="s">
        <v>30</v>
      </c>
      <c r="E19" s="109" t="s">
        <v>28</v>
      </c>
      <c r="F19" s="111" t="s">
        <v>29</v>
      </c>
      <c r="G19" s="112" t="s">
        <v>30</v>
      </c>
      <c r="H19" s="109" t="s">
        <v>28</v>
      </c>
      <c r="I19" s="111" t="s">
        <v>29</v>
      </c>
      <c r="J19" s="112" t="s">
        <v>30</v>
      </c>
      <c r="K19" s="109" t="s">
        <v>28</v>
      </c>
      <c r="L19" s="111" t="s">
        <v>29</v>
      </c>
      <c r="M19" s="112" t="s">
        <v>30</v>
      </c>
      <c r="N19" s="109" t="s">
        <v>28</v>
      </c>
    </row>
    <row r="20" spans="1:14" x14ac:dyDescent="0.25">
      <c r="A20" s="12">
        <v>8</v>
      </c>
      <c r="B20" s="48" t="s">
        <v>259</v>
      </c>
      <c r="C20" s="51" t="s">
        <v>151</v>
      </c>
      <c r="D20" s="40" t="s">
        <v>151</v>
      </c>
      <c r="E20" s="99" t="s">
        <v>151</v>
      </c>
      <c r="F20" s="51" t="s">
        <v>148</v>
      </c>
      <c r="G20" s="40" t="s">
        <v>148</v>
      </c>
      <c r="H20" s="99" t="s">
        <v>148</v>
      </c>
      <c r="I20" s="51" t="s">
        <v>149</v>
      </c>
      <c r="J20" s="40" t="s">
        <v>149</v>
      </c>
      <c r="K20" s="99" t="s">
        <v>149</v>
      </c>
      <c r="L20" s="51" t="s">
        <v>149</v>
      </c>
      <c r="M20" s="40" t="s">
        <v>149</v>
      </c>
      <c r="N20" s="99" t="s">
        <v>149</v>
      </c>
    </row>
    <row r="21" spans="1:14" x14ac:dyDescent="0.25">
      <c r="A21" s="12">
        <v>9</v>
      </c>
      <c r="B21" s="48" t="s">
        <v>10</v>
      </c>
      <c r="C21" s="51" t="s">
        <v>151</v>
      </c>
      <c r="D21" s="40" t="s">
        <v>151</v>
      </c>
      <c r="E21" s="99" t="s">
        <v>151</v>
      </c>
      <c r="F21" s="51" t="s">
        <v>150</v>
      </c>
      <c r="G21" s="40" t="s">
        <v>150</v>
      </c>
      <c r="H21" s="99" t="s">
        <v>150</v>
      </c>
      <c r="I21" s="51" t="s">
        <v>150</v>
      </c>
      <c r="J21" s="40" t="s">
        <v>150</v>
      </c>
      <c r="K21" s="99" t="s">
        <v>150</v>
      </c>
      <c r="L21" s="51" t="s">
        <v>150</v>
      </c>
      <c r="M21" s="40" t="s">
        <v>150</v>
      </c>
      <c r="N21" s="99" t="s">
        <v>150</v>
      </c>
    </row>
    <row r="22" spans="1:14" x14ac:dyDescent="0.25">
      <c r="A22" s="12">
        <v>10</v>
      </c>
      <c r="B22" s="48" t="s">
        <v>22</v>
      </c>
      <c r="C22" s="51" t="s">
        <v>151</v>
      </c>
      <c r="D22" s="40" t="s">
        <v>151</v>
      </c>
      <c r="E22" s="99" t="s">
        <v>151</v>
      </c>
      <c r="F22" s="51" t="s">
        <v>151</v>
      </c>
      <c r="G22" s="40" t="s">
        <v>151</v>
      </c>
      <c r="H22" s="99" t="s">
        <v>151</v>
      </c>
      <c r="I22" s="51" t="s">
        <v>148</v>
      </c>
      <c r="J22" s="40" t="s">
        <v>148</v>
      </c>
      <c r="K22" s="99" t="s">
        <v>148</v>
      </c>
      <c r="L22" s="51" t="s">
        <v>151</v>
      </c>
      <c r="M22" s="40" t="s">
        <v>151</v>
      </c>
      <c r="N22" s="99" t="s">
        <v>151</v>
      </c>
    </row>
    <row r="23" spans="1:14" x14ac:dyDescent="0.25">
      <c r="A23" s="12">
        <v>11</v>
      </c>
      <c r="B23" s="48" t="s">
        <v>4</v>
      </c>
      <c r="C23" s="51" t="s">
        <v>151</v>
      </c>
      <c r="D23" s="40" t="s">
        <v>151</v>
      </c>
      <c r="E23" s="99" t="s">
        <v>151</v>
      </c>
      <c r="F23" s="51" t="s">
        <v>151</v>
      </c>
      <c r="G23" s="40" t="s">
        <v>151</v>
      </c>
      <c r="H23" s="99" t="s">
        <v>151</v>
      </c>
      <c r="I23" s="51" t="s">
        <v>149</v>
      </c>
      <c r="J23" s="40" t="s">
        <v>149</v>
      </c>
      <c r="K23" s="99" t="s">
        <v>149</v>
      </c>
      <c r="L23" s="51" t="s">
        <v>151</v>
      </c>
      <c r="M23" s="40" t="s">
        <v>151</v>
      </c>
      <c r="N23" s="99" t="s">
        <v>151</v>
      </c>
    </row>
    <row r="24" spans="1:14" x14ac:dyDescent="0.25">
      <c r="A24" s="12">
        <v>12</v>
      </c>
      <c r="B24" s="48" t="s">
        <v>5</v>
      </c>
      <c r="C24" s="51" t="s">
        <v>151</v>
      </c>
      <c r="D24" s="40" t="s">
        <v>151</v>
      </c>
      <c r="E24" s="99" t="s">
        <v>151</v>
      </c>
      <c r="F24" s="51" t="s">
        <v>151</v>
      </c>
      <c r="G24" s="40" t="s">
        <v>151</v>
      </c>
      <c r="H24" s="99" t="s">
        <v>151</v>
      </c>
      <c r="I24" s="51" t="s">
        <v>150</v>
      </c>
      <c r="J24" s="40" t="s">
        <v>150</v>
      </c>
      <c r="K24" s="99" t="s">
        <v>150</v>
      </c>
      <c r="L24" s="51" t="s">
        <v>151</v>
      </c>
      <c r="M24" s="40" t="s">
        <v>151</v>
      </c>
      <c r="N24" s="99" t="s">
        <v>151</v>
      </c>
    </row>
    <row r="25" spans="1:14" x14ac:dyDescent="0.25">
      <c r="A25" s="12">
        <v>13</v>
      </c>
      <c r="B25" s="49" t="s">
        <v>6</v>
      </c>
      <c r="C25" s="51" t="s">
        <v>151</v>
      </c>
      <c r="D25" s="40" t="s">
        <v>151</v>
      </c>
      <c r="E25" s="99" t="s">
        <v>151</v>
      </c>
      <c r="F25" s="51" t="s">
        <v>148</v>
      </c>
      <c r="G25" s="40" t="s">
        <v>148</v>
      </c>
      <c r="H25" s="99" t="s">
        <v>148</v>
      </c>
      <c r="I25" s="51" t="s">
        <v>149</v>
      </c>
      <c r="J25" s="40" t="s">
        <v>149</v>
      </c>
      <c r="K25" s="99" t="s">
        <v>149</v>
      </c>
      <c r="L25" s="51" t="s">
        <v>150</v>
      </c>
      <c r="M25" s="40" t="s">
        <v>150</v>
      </c>
      <c r="N25" s="99" t="s">
        <v>150</v>
      </c>
    </row>
    <row r="26" spans="1:14" x14ac:dyDescent="0.25">
      <c r="A26" s="12">
        <v>14</v>
      </c>
      <c r="B26" s="48" t="s">
        <v>15</v>
      </c>
      <c r="C26" s="51" t="s">
        <v>151</v>
      </c>
      <c r="D26" s="40" t="s">
        <v>151</v>
      </c>
      <c r="E26" s="99" t="s">
        <v>151</v>
      </c>
      <c r="F26" s="51" t="s">
        <v>148</v>
      </c>
      <c r="G26" s="40" t="s">
        <v>148</v>
      </c>
      <c r="H26" s="99" t="s">
        <v>148</v>
      </c>
      <c r="I26" s="51" t="s">
        <v>148</v>
      </c>
      <c r="J26" s="40" t="s">
        <v>148</v>
      </c>
      <c r="K26" s="99" t="s">
        <v>148</v>
      </c>
      <c r="L26" s="51" t="s">
        <v>149</v>
      </c>
      <c r="M26" s="40" t="s">
        <v>149</v>
      </c>
      <c r="N26" s="99" t="s">
        <v>149</v>
      </c>
    </row>
    <row r="27" spans="1:14" x14ac:dyDescent="0.25">
      <c r="A27" s="43"/>
      <c r="B27" s="50" t="s">
        <v>32</v>
      </c>
      <c r="C27" s="267" t="s">
        <v>151</v>
      </c>
      <c r="D27" s="265" t="s">
        <v>151</v>
      </c>
      <c r="E27" s="266" t="s">
        <v>151</v>
      </c>
      <c r="F27" s="267" t="s">
        <v>148</v>
      </c>
      <c r="G27" s="265" t="s">
        <v>148</v>
      </c>
      <c r="H27" s="266" t="s">
        <v>148</v>
      </c>
      <c r="I27" s="267" t="s">
        <v>148</v>
      </c>
      <c r="J27" s="265" t="s">
        <v>148</v>
      </c>
      <c r="K27" s="266" t="s">
        <v>148</v>
      </c>
      <c r="L27" s="267" t="s">
        <v>149</v>
      </c>
      <c r="M27" s="265" t="s">
        <v>149</v>
      </c>
      <c r="N27" s="266" t="s">
        <v>149</v>
      </c>
    </row>
    <row r="28" spans="1:14" x14ac:dyDescent="0.25">
      <c r="C28" s="113"/>
      <c r="D28" s="114"/>
      <c r="E28" s="110"/>
      <c r="F28" s="113"/>
      <c r="G28" s="114"/>
      <c r="H28" s="110"/>
      <c r="I28" s="113"/>
      <c r="J28" s="114"/>
      <c r="K28" s="110"/>
      <c r="L28" s="113"/>
      <c r="M28" s="114"/>
      <c r="N28" s="110"/>
    </row>
    <row r="29" spans="1:14" x14ac:dyDescent="0.25">
      <c r="A29" s="54" t="s">
        <v>168</v>
      </c>
      <c r="B29" s="45"/>
      <c r="C29" s="111" t="s">
        <v>29</v>
      </c>
      <c r="D29" s="112" t="s">
        <v>30</v>
      </c>
      <c r="E29" s="109" t="s">
        <v>28</v>
      </c>
      <c r="F29" s="111" t="s">
        <v>29</v>
      </c>
      <c r="G29" s="112" t="s">
        <v>30</v>
      </c>
      <c r="H29" s="109" t="s">
        <v>28</v>
      </c>
      <c r="I29" s="111" t="s">
        <v>29</v>
      </c>
      <c r="J29" s="112" t="s">
        <v>30</v>
      </c>
      <c r="K29" s="109" t="s">
        <v>28</v>
      </c>
      <c r="L29" s="111" t="s">
        <v>29</v>
      </c>
      <c r="M29" s="112" t="s">
        <v>30</v>
      </c>
      <c r="N29" s="109" t="s">
        <v>28</v>
      </c>
    </row>
    <row r="30" spans="1:14" ht="25.5" x14ac:dyDescent="0.25">
      <c r="A30" s="12">
        <v>15</v>
      </c>
      <c r="B30" s="47" t="s">
        <v>262</v>
      </c>
      <c r="C30" s="51" t="s">
        <v>149</v>
      </c>
      <c r="D30" s="40" t="s">
        <v>149</v>
      </c>
      <c r="E30" s="99" t="s">
        <v>149</v>
      </c>
      <c r="F30" s="51" t="s">
        <v>155</v>
      </c>
      <c r="G30" s="40" t="s">
        <v>155</v>
      </c>
      <c r="H30" s="99" t="s">
        <v>155</v>
      </c>
      <c r="I30" s="51" t="s">
        <v>149</v>
      </c>
      <c r="J30" s="40" t="s">
        <v>149</v>
      </c>
      <c r="K30" s="99" t="s">
        <v>149</v>
      </c>
      <c r="L30" s="51" t="s">
        <v>148</v>
      </c>
      <c r="M30" s="40" t="s">
        <v>148</v>
      </c>
      <c r="N30" s="99" t="s">
        <v>148</v>
      </c>
    </row>
    <row r="31" spans="1:14" x14ac:dyDescent="0.25">
      <c r="A31" s="17">
        <v>16</v>
      </c>
      <c r="B31" s="48" t="s">
        <v>10</v>
      </c>
      <c r="C31" s="51" t="s">
        <v>149</v>
      </c>
      <c r="D31" s="40" t="s">
        <v>149</v>
      </c>
      <c r="E31" s="99" t="s">
        <v>149</v>
      </c>
      <c r="F31" s="51" t="s">
        <v>150</v>
      </c>
      <c r="G31" s="40" t="s">
        <v>150</v>
      </c>
      <c r="H31" s="99" t="s">
        <v>150</v>
      </c>
      <c r="I31" s="51" t="s">
        <v>148</v>
      </c>
      <c r="J31" s="40" t="s">
        <v>148</v>
      </c>
      <c r="K31" s="99" t="s">
        <v>148</v>
      </c>
      <c r="L31" s="51" t="s">
        <v>150</v>
      </c>
      <c r="M31" s="40" t="s">
        <v>150</v>
      </c>
      <c r="N31" s="99" t="s">
        <v>150</v>
      </c>
    </row>
    <row r="32" spans="1:14" x14ac:dyDescent="0.25">
      <c r="A32" s="17">
        <v>17</v>
      </c>
      <c r="B32" s="48" t="s">
        <v>22</v>
      </c>
      <c r="C32" s="51" t="s">
        <v>151</v>
      </c>
      <c r="D32" s="40" t="s">
        <v>151</v>
      </c>
      <c r="E32" s="99" t="s">
        <v>151</v>
      </c>
      <c r="F32" s="51" t="s">
        <v>151</v>
      </c>
      <c r="G32" s="40" t="s">
        <v>151</v>
      </c>
      <c r="H32" s="99" t="s">
        <v>151</v>
      </c>
      <c r="I32" s="51" t="s">
        <v>149</v>
      </c>
      <c r="J32" s="40" t="s">
        <v>149</v>
      </c>
      <c r="K32" s="99" t="s">
        <v>149</v>
      </c>
      <c r="L32" s="51" t="s">
        <v>151</v>
      </c>
      <c r="M32" s="40" t="s">
        <v>151</v>
      </c>
      <c r="N32" s="99" t="s">
        <v>151</v>
      </c>
    </row>
    <row r="33" spans="1:14" x14ac:dyDescent="0.25">
      <c r="A33" s="17">
        <v>18</v>
      </c>
      <c r="B33" s="48" t="s">
        <v>4</v>
      </c>
      <c r="C33" s="51" t="s">
        <v>151</v>
      </c>
      <c r="D33" s="40" t="s">
        <v>151</v>
      </c>
      <c r="E33" s="99" t="s">
        <v>151</v>
      </c>
      <c r="F33" s="51" t="s">
        <v>151</v>
      </c>
      <c r="G33" s="40" t="s">
        <v>151</v>
      </c>
      <c r="H33" s="99" t="s">
        <v>151</v>
      </c>
      <c r="I33" s="51" t="s">
        <v>149</v>
      </c>
      <c r="J33" s="40" t="s">
        <v>149</v>
      </c>
      <c r="K33" s="99" t="s">
        <v>149</v>
      </c>
      <c r="L33" s="51" t="s">
        <v>151</v>
      </c>
      <c r="M33" s="40" t="s">
        <v>151</v>
      </c>
      <c r="N33" s="99" t="s">
        <v>151</v>
      </c>
    </row>
    <row r="34" spans="1:14" x14ac:dyDescent="0.25">
      <c r="A34" s="17">
        <v>19</v>
      </c>
      <c r="B34" s="48" t="s">
        <v>5</v>
      </c>
      <c r="C34" s="51" t="s">
        <v>151</v>
      </c>
      <c r="D34" s="40" t="s">
        <v>151</v>
      </c>
      <c r="E34" s="99" t="s">
        <v>151</v>
      </c>
      <c r="F34" s="51" t="s">
        <v>151</v>
      </c>
      <c r="G34" s="40" t="s">
        <v>151</v>
      </c>
      <c r="H34" s="99" t="s">
        <v>151</v>
      </c>
      <c r="I34" s="51" t="s">
        <v>150</v>
      </c>
      <c r="J34" s="40" t="s">
        <v>150</v>
      </c>
      <c r="K34" s="99" t="s">
        <v>150</v>
      </c>
      <c r="L34" s="51" t="s">
        <v>151</v>
      </c>
      <c r="M34" s="40" t="s">
        <v>151</v>
      </c>
      <c r="N34" s="99" t="s">
        <v>151</v>
      </c>
    </row>
    <row r="35" spans="1:14" x14ac:dyDescent="0.25">
      <c r="A35" s="17">
        <v>20</v>
      </c>
      <c r="B35" s="49" t="s">
        <v>6</v>
      </c>
      <c r="C35" s="51" t="s">
        <v>150</v>
      </c>
      <c r="D35" s="40" t="s">
        <v>150</v>
      </c>
      <c r="E35" s="99" t="s">
        <v>150</v>
      </c>
      <c r="F35" s="51" t="s">
        <v>148</v>
      </c>
      <c r="G35" s="40" t="s">
        <v>148</v>
      </c>
      <c r="H35" s="99" t="s">
        <v>148</v>
      </c>
      <c r="I35" s="51" t="s">
        <v>149</v>
      </c>
      <c r="J35" s="40" t="s">
        <v>149</v>
      </c>
      <c r="K35" s="99" t="s">
        <v>149</v>
      </c>
      <c r="L35" s="51" t="s">
        <v>150</v>
      </c>
      <c r="M35" s="40" t="s">
        <v>150</v>
      </c>
      <c r="N35" s="99" t="s">
        <v>150</v>
      </c>
    </row>
    <row r="36" spans="1:14" x14ac:dyDescent="0.25">
      <c r="A36" s="17">
        <v>21</v>
      </c>
      <c r="B36" s="48" t="s">
        <v>15</v>
      </c>
      <c r="C36" s="51" t="s">
        <v>150</v>
      </c>
      <c r="D36" s="40" t="s">
        <v>150</v>
      </c>
      <c r="E36" s="99" t="s">
        <v>150</v>
      </c>
      <c r="F36" s="51" t="s">
        <v>148</v>
      </c>
      <c r="G36" s="40" t="s">
        <v>148</v>
      </c>
      <c r="H36" s="99" t="s">
        <v>148</v>
      </c>
      <c r="I36" s="51" t="s">
        <v>148</v>
      </c>
      <c r="J36" s="40" t="s">
        <v>148</v>
      </c>
      <c r="K36" s="99" t="s">
        <v>148</v>
      </c>
      <c r="L36" s="51" t="s">
        <v>149</v>
      </c>
      <c r="M36" s="40" t="s">
        <v>149</v>
      </c>
      <c r="N36" s="99" t="s">
        <v>149</v>
      </c>
    </row>
    <row r="37" spans="1:14" x14ac:dyDescent="0.25">
      <c r="A37" s="43"/>
      <c r="B37" s="50" t="s">
        <v>33</v>
      </c>
      <c r="C37" s="267" t="s">
        <v>149</v>
      </c>
      <c r="D37" s="265" t="s">
        <v>149</v>
      </c>
      <c r="E37" s="266" t="s">
        <v>149</v>
      </c>
      <c r="F37" s="267" t="s">
        <v>155</v>
      </c>
      <c r="G37" s="265" t="s">
        <v>155</v>
      </c>
      <c r="H37" s="266" t="s">
        <v>155</v>
      </c>
      <c r="I37" s="267" t="s">
        <v>148</v>
      </c>
      <c r="J37" s="265" t="s">
        <v>148</v>
      </c>
      <c r="K37" s="266" t="s">
        <v>148</v>
      </c>
      <c r="L37" s="267" t="s">
        <v>148</v>
      </c>
      <c r="M37" s="265" t="s">
        <v>148</v>
      </c>
      <c r="N37" s="266" t="s">
        <v>148</v>
      </c>
    </row>
    <row r="39" spans="1:14" x14ac:dyDescent="0.25">
      <c r="C39" s="115"/>
      <c r="D39" s="115"/>
      <c r="E39" s="116"/>
      <c r="F39" s="115"/>
      <c r="G39" s="115"/>
      <c r="H39" s="116"/>
      <c r="I39" s="115"/>
      <c r="J39" s="115"/>
      <c r="K39" s="116"/>
      <c r="L39" s="115"/>
      <c r="M39" s="115"/>
      <c r="N39" s="116"/>
    </row>
    <row r="40" spans="1:14" x14ac:dyDescent="0.25">
      <c r="A40" s="53" t="s">
        <v>167</v>
      </c>
      <c r="B40" s="45"/>
      <c r="C40" s="111" t="s">
        <v>29</v>
      </c>
      <c r="D40" s="112" t="s">
        <v>30</v>
      </c>
      <c r="E40" s="109" t="s">
        <v>28</v>
      </c>
      <c r="F40" s="111" t="s">
        <v>29</v>
      </c>
      <c r="G40" s="112" t="s">
        <v>30</v>
      </c>
      <c r="H40" s="109" t="s">
        <v>28</v>
      </c>
      <c r="I40" s="111" t="s">
        <v>29</v>
      </c>
      <c r="J40" s="112" t="s">
        <v>30</v>
      </c>
      <c r="K40" s="109" t="s">
        <v>28</v>
      </c>
      <c r="L40" s="111" t="s">
        <v>29</v>
      </c>
      <c r="M40" s="112" t="s">
        <v>30</v>
      </c>
      <c r="N40" s="109" t="s">
        <v>28</v>
      </c>
    </row>
    <row r="41" spans="1:14" ht="25.5" x14ac:dyDescent="0.25">
      <c r="A41" s="12">
        <v>22</v>
      </c>
      <c r="B41" s="47" t="s">
        <v>23</v>
      </c>
      <c r="C41" s="51" t="s">
        <v>149</v>
      </c>
      <c r="D41" s="40" t="s">
        <v>149</v>
      </c>
      <c r="E41" s="99" t="s">
        <v>149</v>
      </c>
      <c r="F41" s="51" t="s">
        <v>149</v>
      </c>
      <c r="G41" s="40" t="s">
        <v>149</v>
      </c>
      <c r="H41" s="99" t="s">
        <v>149</v>
      </c>
      <c r="I41" s="51" t="s">
        <v>155</v>
      </c>
      <c r="J41" s="40" t="s">
        <v>155</v>
      </c>
      <c r="K41" s="99" t="s">
        <v>155</v>
      </c>
      <c r="L41" s="51" t="s">
        <v>149</v>
      </c>
      <c r="M41" s="40" t="s">
        <v>149</v>
      </c>
      <c r="N41" s="99" t="s">
        <v>149</v>
      </c>
    </row>
    <row r="42" spans="1:14" x14ac:dyDescent="0.25">
      <c r="A42" s="17">
        <v>23</v>
      </c>
      <c r="B42" s="46" t="s">
        <v>24</v>
      </c>
      <c r="C42" s="51" t="s">
        <v>149</v>
      </c>
      <c r="D42" s="40" t="s">
        <v>149</v>
      </c>
      <c r="E42" s="99" t="s">
        <v>149</v>
      </c>
      <c r="F42" s="51" t="s">
        <v>149</v>
      </c>
      <c r="G42" s="40" t="s">
        <v>149</v>
      </c>
      <c r="H42" s="99" t="s">
        <v>149</v>
      </c>
      <c r="I42" s="51" t="s">
        <v>148</v>
      </c>
      <c r="J42" s="40" t="s">
        <v>148</v>
      </c>
      <c r="K42" s="99" t="s">
        <v>148</v>
      </c>
      <c r="L42" s="51" t="s">
        <v>150</v>
      </c>
      <c r="M42" s="40" t="s">
        <v>150</v>
      </c>
      <c r="N42" s="99" t="s">
        <v>150</v>
      </c>
    </row>
    <row r="43" spans="1:14" x14ac:dyDescent="0.25">
      <c r="A43" s="17">
        <v>24</v>
      </c>
      <c r="B43" s="48" t="s">
        <v>194</v>
      </c>
      <c r="C43" s="51" t="s">
        <v>148</v>
      </c>
      <c r="D43" s="40" t="s">
        <v>148</v>
      </c>
      <c r="E43" s="99" t="s">
        <v>148</v>
      </c>
      <c r="F43" s="51" t="s">
        <v>148</v>
      </c>
      <c r="G43" s="40" t="s">
        <v>148</v>
      </c>
      <c r="H43" s="99" t="s">
        <v>148</v>
      </c>
      <c r="I43" s="51" t="s">
        <v>148</v>
      </c>
      <c r="J43" s="40" t="s">
        <v>148</v>
      </c>
      <c r="K43" s="99" t="s">
        <v>148</v>
      </c>
      <c r="L43" s="51" t="s">
        <v>150</v>
      </c>
      <c r="M43" s="40" t="s">
        <v>150</v>
      </c>
      <c r="N43" s="99" t="s">
        <v>150</v>
      </c>
    </row>
    <row r="44" spans="1:14" x14ac:dyDescent="0.25">
      <c r="A44" s="17">
        <v>25</v>
      </c>
      <c r="B44" s="49" t="s">
        <v>6</v>
      </c>
      <c r="C44" s="51" t="s">
        <v>149</v>
      </c>
      <c r="D44" s="40" t="s">
        <v>149</v>
      </c>
      <c r="E44" s="99" t="s">
        <v>149</v>
      </c>
      <c r="F44" s="51" t="s">
        <v>149</v>
      </c>
      <c r="G44" s="40" t="s">
        <v>149</v>
      </c>
      <c r="H44" s="99" t="s">
        <v>149</v>
      </c>
      <c r="I44" s="51" t="s">
        <v>149</v>
      </c>
      <c r="J44" s="40" t="s">
        <v>149</v>
      </c>
      <c r="K44" s="99" t="s">
        <v>149</v>
      </c>
      <c r="L44" s="51" t="s">
        <v>150</v>
      </c>
      <c r="M44" s="40" t="s">
        <v>150</v>
      </c>
      <c r="N44" s="99" t="s">
        <v>150</v>
      </c>
    </row>
    <row r="45" spans="1:14" x14ac:dyDescent="0.25">
      <c r="A45" s="17">
        <v>26</v>
      </c>
      <c r="B45" s="48" t="s">
        <v>15</v>
      </c>
      <c r="C45" s="51" t="s">
        <v>150</v>
      </c>
      <c r="D45" s="40" t="s">
        <v>150</v>
      </c>
      <c r="E45" s="99" t="s">
        <v>150</v>
      </c>
      <c r="F45" s="51" t="s">
        <v>149</v>
      </c>
      <c r="G45" s="40" t="s">
        <v>149</v>
      </c>
      <c r="H45" s="99" t="s">
        <v>149</v>
      </c>
      <c r="I45" s="51" t="s">
        <v>149</v>
      </c>
      <c r="J45" s="40" t="s">
        <v>149</v>
      </c>
      <c r="K45" s="99" t="s">
        <v>149</v>
      </c>
      <c r="L45" s="51" t="s">
        <v>149</v>
      </c>
      <c r="M45" s="40" t="s">
        <v>149</v>
      </c>
      <c r="N45" s="99" t="s">
        <v>149</v>
      </c>
    </row>
    <row r="46" spans="1:14" x14ac:dyDescent="0.25">
      <c r="A46" s="41"/>
      <c r="B46" s="50" t="s">
        <v>39</v>
      </c>
      <c r="C46" s="267" t="s">
        <v>148</v>
      </c>
      <c r="D46" s="265" t="s">
        <v>148</v>
      </c>
      <c r="E46" s="266" t="s">
        <v>148</v>
      </c>
      <c r="F46" s="267" t="s">
        <v>148</v>
      </c>
      <c r="G46" s="265" t="s">
        <v>148</v>
      </c>
      <c r="H46" s="266" t="s">
        <v>148</v>
      </c>
      <c r="I46" s="267" t="s">
        <v>155</v>
      </c>
      <c r="J46" s="265" t="s">
        <v>155</v>
      </c>
      <c r="K46" s="266" t="s">
        <v>155</v>
      </c>
      <c r="L46" s="267" t="s">
        <v>149</v>
      </c>
      <c r="M46" s="265" t="s">
        <v>149</v>
      </c>
      <c r="N46" s="266" t="s">
        <v>149</v>
      </c>
    </row>
    <row r="47" spans="1:14" x14ac:dyDescent="0.25">
      <c r="C47" s="113"/>
      <c r="D47" s="114"/>
      <c r="E47" s="110"/>
      <c r="F47" s="113"/>
      <c r="G47" s="114"/>
      <c r="H47" s="110"/>
      <c r="I47" s="114"/>
      <c r="J47" s="114"/>
      <c r="K47" s="110"/>
      <c r="L47" s="114"/>
      <c r="M47" s="114"/>
      <c r="N47" s="110"/>
    </row>
    <row r="48" spans="1:14" x14ac:dyDescent="0.25">
      <c r="A48" s="53" t="s">
        <v>166</v>
      </c>
      <c r="B48" s="45"/>
      <c r="C48" s="111" t="s">
        <v>29</v>
      </c>
      <c r="D48" s="112" t="s">
        <v>30</v>
      </c>
      <c r="E48" s="109" t="s">
        <v>28</v>
      </c>
      <c r="F48" s="111" t="s">
        <v>29</v>
      </c>
      <c r="G48" s="112" t="s">
        <v>30</v>
      </c>
      <c r="H48" s="109" t="s">
        <v>28</v>
      </c>
      <c r="I48" s="111" t="s">
        <v>29</v>
      </c>
      <c r="J48" s="112" t="s">
        <v>30</v>
      </c>
      <c r="K48" s="109" t="s">
        <v>28</v>
      </c>
      <c r="L48" s="111" t="s">
        <v>29</v>
      </c>
      <c r="M48" s="112" t="s">
        <v>30</v>
      </c>
      <c r="N48" s="109" t="s">
        <v>28</v>
      </c>
    </row>
    <row r="49" spans="1:14" x14ac:dyDescent="0.25">
      <c r="A49" s="12">
        <v>27</v>
      </c>
      <c r="B49" s="262" t="s">
        <v>259</v>
      </c>
      <c r="C49" s="51" t="s">
        <v>149</v>
      </c>
      <c r="D49" s="40" t="s">
        <v>149</v>
      </c>
      <c r="E49" s="99" t="s">
        <v>149</v>
      </c>
      <c r="F49" s="51" t="s">
        <v>149</v>
      </c>
      <c r="G49" s="40" t="s">
        <v>149</v>
      </c>
      <c r="H49" s="99" t="s">
        <v>149</v>
      </c>
      <c r="I49" s="51" t="s">
        <v>155</v>
      </c>
      <c r="J49" s="40" t="s">
        <v>155</v>
      </c>
      <c r="K49" s="99" t="s">
        <v>155</v>
      </c>
      <c r="L49" s="51" t="s">
        <v>149</v>
      </c>
      <c r="M49" s="40" t="s">
        <v>149</v>
      </c>
      <c r="N49" s="99" t="s">
        <v>149</v>
      </c>
    </row>
    <row r="50" spans="1:14" x14ac:dyDescent="0.25">
      <c r="A50" s="17">
        <v>28</v>
      </c>
      <c r="B50" s="46" t="s">
        <v>24</v>
      </c>
      <c r="C50" s="51" t="s">
        <v>150</v>
      </c>
      <c r="D50" s="40" t="s">
        <v>150</v>
      </c>
      <c r="E50" s="99" t="s">
        <v>150</v>
      </c>
      <c r="F50" s="51" t="s">
        <v>150</v>
      </c>
      <c r="G50" s="40" t="s">
        <v>150</v>
      </c>
      <c r="H50" s="99" t="s">
        <v>150</v>
      </c>
      <c r="I50" s="51" t="s">
        <v>148</v>
      </c>
      <c r="J50" s="40" t="s">
        <v>148</v>
      </c>
      <c r="K50" s="99" t="s">
        <v>148</v>
      </c>
      <c r="L50" s="51" t="s">
        <v>150</v>
      </c>
      <c r="M50" s="40" t="s">
        <v>150</v>
      </c>
      <c r="N50" s="99" t="s">
        <v>150</v>
      </c>
    </row>
    <row r="51" spans="1:14" x14ac:dyDescent="0.25">
      <c r="A51" s="17">
        <v>29</v>
      </c>
      <c r="B51" s="48" t="s">
        <v>195</v>
      </c>
      <c r="C51" s="51" t="s">
        <v>149</v>
      </c>
      <c r="D51" s="40" t="s">
        <v>149</v>
      </c>
      <c r="E51" s="99" t="s">
        <v>149</v>
      </c>
      <c r="F51" s="51" t="s">
        <v>148</v>
      </c>
      <c r="G51" s="40" t="s">
        <v>148</v>
      </c>
      <c r="H51" s="99" t="s">
        <v>148</v>
      </c>
      <c r="I51" s="51" t="s">
        <v>148</v>
      </c>
      <c r="J51" s="40" t="s">
        <v>148</v>
      </c>
      <c r="K51" s="99" t="s">
        <v>148</v>
      </c>
      <c r="L51" s="51" t="s">
        <v>150</v>
      </c>
      <c r="M51" s="40" t="s">
        <v>150</v>
      </c>
      <c r="N51" s="99" t="s">
        <v>150</v>
      </c>
    </row>
    <row r="52" spans="1:14" x14ac:dyDescent="0.25">
      <c r="A52" s="17">
        <v>30</v>
      </c>
      <c r="B52" s="49" t="s">
        <v>6</v>
      </c>
      <c r="C52" s="51" t="s">
        <v>149</v>
      </c>
      <c r="D52" s="40" t="s">
        <v>149</v>
      </c>
      <c r="E52" s="99" t="s">
        <v>149</v>
      </c>
      <c r="F52" s="51" t="s">
        <v>149</v>
      </c>
      <c r="G52" s="40" t="s">
        <v>149</v>
      </c>
      <c r="H52" s="99" t="s">
        <v>149</v>
      </c>
      <c r="I52" s="51" t="s">
        <v>149</v>
      </c>
      <c r="J52" s="40" t="s">
        <v>149</v>
      </c>
      <c r="K52" s="99" t="s">
        <v>149</v>
      </c>
      <c r="L52" s="51" t="s">
        <v>150</v>
      </c>
      <c r="M52" s="40" t="s">
        <v>150</v>
      </c>
      <c r="N52" s="99" t="s">
        <v>150</v>
      </c>
    </row>
    <row r="53" spans="1:14" x14ac:dyDescent="0.25">
      <c r="A53" s="17">
        <v>31</v>
      </c>
      <c r="B53" s="48" t="s">
        <v>15</v>
      </c>
      <c r="C53" s="51" t="s">
        <v>150</v>
      </c>
      <c r="D53" s="40" t="s">
        <v>150</v>
      </c>
      <c r="E53" s="99" t="s">
        <v>150</v>
      </c>
      <c r="F53" s="51" t="s">
        <v>149</v>
      </c>
      <c r="G53" s="40" t="s">
        <v>149</v>
      </c>
      <c r="H53" s="99" t="s">
        <v>149</v>
      </c>
      <c r="I53" s="51" t="s">
        <v>149</v>
      </c>
      <c r="J53" s="40" t="s">
        <v>149</v>
      </c>
      <c r="K53" s="99" t="s">
        <v>149</v>
      </c>
      <c r="L53" s="51" t="s">
        <v>149</v>
      </c>
      <c r="M53" s="40" t="s">
        <v>149</v>
      </c>
      <c r="N53" s="99" t="s">
        <v>149</v>
      </c>
    </row>
    <row r="54" spans="1:14" ht="15.75" thickBot="1" x14ac:dyDescent="0.3">
      <c r="A54" s="41"/>
      <c r="B54" s="50" t="s">
        <v>40</v>
      </c>
      <c r="C54" s="268" t="s">
        <v>149</v>
      </c>
      <c r="D54" s="269" t="s">
        <v>149</v>
      </c>
      <c r="E54" s="270" t="s">
        <v>149</v>
      </c>
      <c r="F54" s="268" t="s">
        <v>148</v>
      </c>
      <c r="G54" s="269" t="s">
        <v>148</v>
      </c>
      <c r="H54" s="270" t="s">
        <v>148</v>
      </c>
      <c r="I54" s="268" t="s">
        <v>155</v>
      </c>
      <c r="J54" s="269" t="s">
        <v>155</v>
      </c>
      <c r="K54" s="270" t="s">
        <v>155</v>
      </c>
      <c r="L54" s="268" t="s">
        <v>149</v>
      </c>
      <c r="M54" s="269" t="s">
        <v>149</v>
      </c>
      <c r="N54" s="270" t="s">
        <v>149</v>
      </c>
    </row>
    <row r="56" spans="1:14" x14ac:dyDescent="0.25">
      <c r="B56" t="s">
        <v>211</v>
      </c>
    </row>
    <row r="57" spans="1:14" x14ac:dyDescent="0.25">
      <c r="B57" t="s">
        <v>212</v>
      </c>
    </row>
  </sheetData>
  <mergeCells count="8">
    <mergeCell ref="C6:E6"/>
    <mergeCell ref="C7:E7"/>
    <mergeCell ref="F6:H6"/>
    <mergeCell ref="F7:H7"/>
    <mergeCell ref="L6:N6"/>
    <mergeCell ref="L7:N7"/>
    <mergeCell ref="I6:K6"/>
    <mergeCell ref="I7:K7"/>
  </mergeCells>
  <pageMargins left="0.25" right="0.25" top="0.75" bottom="0.75" header="0.3" footer="0.3"/>
  <pageSetup paperSize="9" scale="4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79998168889431442"/>
    <pageSetUpPr fitToPage="1"/>
  </sheetPr>
  <dimension ref="A1:P33"/>
  <sheetViews>
    <sheetView topLeftCell="A4" zoomScale="70" zoomScaleNormal="70" workbookViewId="0">
      <pane xSplit="2" ySplit="6" topLeftCell="C10" activePane="bottomRight" state="frozen"/>
      <selection activeCell="A4" sqref="A4"/>
      <selection pane="topRight" activeCell="C4" sqref="C4"/>
      <selection pane="bottomLeft" activeCell="A6" sqref="A6"/>
      <selection pane="bottomRight" activeCell="A4" sqref="A4"/>
    </sheetView>
  </sheetViews>
  <sheetFormatPr defaultRowHeight="15" x14ac:dyDescent="0.25"/>
  <cols>
    <col min="1" max="1" width="3.7109375" style="42" customWidth="1"/>
    <col min="2" max="2" width="93.140625" customWidth="1"/>
    <col min="3" max="11" width="13" style="57" customWidth="1"/>
    <col min="12" max="14" width="15.7109375" style="57" customWidth="1"/>
  </cols>
  <sheetData>
    <row r="1" spans="1:14" ht="18.75" x14ac:dyDescent="0.25">
      <c r="A1" s="79" t="s">
        <v>187</v>
      </c>
    </row>
    <row r="2" spans="1:14" x14ac:dyDescent="0.25">
      <c r="A2" s="80" t="s">
        <v>188</v>
      </c>
    </row>
    <row r="3" spans="1:14" x14ac:dyDescent="0.25">
      <c r="A3" s="80"/>
    </row>
    <row r="4" spans="1:14" ht="21" x14ac:dyDescent="0.35">
      <c r="A4" s="205" t="s">
        <v>236</v>
      </c>
      <c r="B4" s="7"/>
      <c r="C4" s="3"/>
      <c r="F4" s="87"/>
      <c r="G4"/>
      <c r="H4"/>
      <c r="I4"/>
      <c r="J4"/>
      <c r="K4"/>
      <c r="L4"/>
      <c r="M4"/>
      <c r="N4"/>
    </row>
    <row r="5" spans="1:14" x14ac:dyDescent="0.25">
      <c r="A5"/>
      <c r="C5"/>
      <c r="F5" s="87"/>
      <c r="G5"/>
      <c r="H5"/>
      <c r="I5"/>
      <c r="J5"/>
      <c r="K5"/>
      <c r="L5"/>
      <c r="M5"/>
      <c r="N5"/>
    </row>
    <row r="6" spans="1:14" s="1" customFormat="1" ht="18.75" x14ac:dyDescent="0.3">
      <c r="A6" s="33" t="s">
        <v>129</v>
      </c>
      <c r="B6" s="31"/>
      <c r="C6" s="252"/>
      <c r="D6" s="253"/>
      <c r="E6" s="253"/>
      <c r="F6" s="254"/>
    </row>
    <row r="7" spans="1:14" x14ac:dyDescent="0.25">
      <c r="A7" s="30"/>
      <c r="B7" s="30"/>
      <c r="C7" s="3"/>
      <c r="F7" s="87"/>
      <c r="G7"/>
      <c r="H7"/>
      <c r="I7"/>
      <c r="J7"/>
      <c r="K7"/>
      <c r="L7"/>
      <c r="M7"/>
      <c r="N7"/>
    </row>
    <row r="8" spans="1:14" ht="15.75" thickBot="1" x14ac:dyDescent="0.3">
      <c r="A8" s="29" t="s">
        <v>130</v>
      </c>
      <c r="C8" s="3"/>
      <c r="F8" s="87"/>
      <c r="G8"/>
      <c r="H8"/>
      <c r="I8"/>
      <c r="J8"/>
      <c r="K8"/>
      <c r="L8"/>
      <c r="M8"/>
      <c r="N8"/>
    </row>
    <row r="9" spans="1:14" ht="76.150000000000006" customHeight="1" thickBot="1" x14ac:dyDescent="0.3">
      <c r="A9" s="330" t="s">
        <v>214</v>
      </c>
      <c r="B9" s="331"/>
      <c r="C9" s="121" t="s">
        <v>189</v>
      </c>
      <c r="D9" s="255" t="s">
        <v>190</v>
      </c>
      <c r="E9" s="255" t="s">
        <v>191</v>
      </c>
      <c r="F9" s="257" t="s">
        <v>208</v>
      </c>
      <c r="G9" s="255" t="s">
        <v>85</v>
      </c>
      <c r="H9" s="122" t="s">
        <v>85</v>
      </c>
      <c r="I9" s="257" t="s">
        <v>192</v>
      </c>
      <c r="J9" s="257" t="s">
        <v>192</v>
      </c>
      <c r="K9" s="258" t="s">
        <v>192</v>
      </c>
      <c r="L9" s="257" t="s">
        <v>86</v>
      </c>
      <c r="M9" s="255" t="s">
        <v>86</v>
      </c>
      <c r="N9" s="122" t="s">
        <v>86</v>
      </c>
    </row>
    <row r="10" spans="1:14" ht="28.9" customHeight="1" thickBot="1" x14ac:dyDescent="0.3">
      <c r="A10" s="332"/>
      <c r="B10" s="333"/>
      <c r="C10" s="126" t="s">
        <v>87</v>
      </c>
      <c r="D10" s="124" t="s">
        <v>87</v>
      </c>
      <c r="E10" s="124" t="s">
        <v>87</v>
      </c>
      <c r="F10" s="123" t="s">
        <v>87</v>
      </c>
      <c r="G10" s="124" t="s">
        <v>87</v>
      </c>
      <c r="H10" s="127" t="s">
        <v>87</v>
      </c>
      <c r="I10" s="123" t="s">
        <v>88</v>
      </c>
      <c r="J10" s="123" t="s">
        <v>88</v>
      </c>
      <c r="K10" s="128" t="s">
        <v>88</v>
      </c>
      <c r="L10" s="123" t="s">
        <v>89</v>
      </c>
      <c r="M10" s="124" t="s">
        <v>89</v>
      </c>
      <c r="N10" s="127" t="s">
        <v>89</v>
      </c>
    </row>
    <row r="11" spans="1:14" x14ac:dyDescent="0.25">
      <c r="A11" s="334"/>
      <c r="B11" s="335"/>
      <c r="C11" s="259" t="s">
        <v>29</v>
      </c>
      <c r="D11" s="260" t="s">
        <v>30</v>
      </c>
      <c r="E11" s="261" t="s">
        <v>107</v>
      </c>
      <c r="F11" s="129" t="s">
        <v>29</v>
      </c>
      <c r="G11" s="260" t="s">
        <v>30</v>
      </c>
      <c r="H11" s="130" t="s">
        <v>107</v>
      </c>
      <c r="I11" s="129" t="s">
        <v>29</v>
      </c>
      <c r="J11" s="260" t="s">
        <v>30</v>
      </c>
      <c r="K11" s="130" t="s">
        <v>107</v>
      </c>
      <c r="L11" s="131" t="s">
        <v>29</v>
      </c>
      <c r="M11" s="260" t="s">
        <v>30</v>
      </c>
      <c r="N11" s="130" t="s">
        <v>107</v>
      </c>
    </row>
    <row r="12" spans="1:14" x14ac:dyDescent="0.25">
      <c r="A12" s="328" t="s">
        <v>90</v>
      </c>
      <c r="B12" s="329"/>
      <c r="C12" s="135"/>
      <c r="D12" s="133"/>
      <c r="E12" s="134"/>
      <c r="F12" s="132"/>
      <c r="G12" s="132"/>
      <c r="H12" s="137"/>
      <c r="I12" s="132"/>
      <c r="J12" s="132"/>
      <c r="K12" s="136"/>
      <c r="L12" s="132"/>
      <c r="M12" s="132"/>
      <c r="N12" s="137"/>
    </row>
    <row r="13" spans="1:14" ht="14.45" customHeight="1" x14ac:dyDescent="0.25">
      <c r="A13" s="82">
        <v>1</v>
      </c>
      <c r="B13" s="100" t="s">
        <v>99</v>
      </c>
      <c r="C13" s="291" t="s">
        <v>152</v>
      </c>
      <c r="D13" s="139" t="s">
        <v>197</v>
      </c>
      <c r="E13" s="350" t="s">
        <v>197</v>
      </c>
      <c r="F13" s="293" t="s">
        <v>152</v>
      </c>
      <c r="G13" s="138" t="s">
        <v>197</v>
      </c>
      <c r="H13" s="298" t="s">
        <v>152</v>
      </c>
      <c r="I13" s="132"/>
      <c r="J13" s="132"/>
      <c r="K13" s="136"/>
      <c r="L13" s="132"/>
      <c r="M13" s="132"/>
      <c r="N13" s="137"/>
    </row>
    <row r="14" spans="1:14" ht="14.45" customHeight="1" x14ac:dyDescent="0.25">
      <c r="A14" s="82">
        <v>2</v>
      </c>
      <c r="B14" s="100" t="s">
        <v>100</v>
      </c>
      <c r="C14" s="291" t="s">
        <v>152</v>
      </c>
      <c r="D14" s="139" t="s">
        <v>197</v>
      </c>
      <c r="E14" s="350" t="s">
        <v>197</v>
      </c>
      <c r="F14" s="293" t="s">
        <v>152</v>
      </c>
      <c r="G14" s="138" t="s">
        <v>197</v>
      </c>
      <c r="H14" s="298" t="s">
        <v>152</v>
      </c>
      <c r="I14" s="132"/>
      <c r="J14" s="132"/>
      <c r="K14" s="136"/>
      <c r="L14" s="132"/>
      <c r="M14" s="132"/>
      <c r="N14" s="137"/>
    </row>
    <row r="15" spans="1:14" ht="14.45" customHeight="1" x14ac:dyDescent="0.25">
      <c r="A15" s="82">
        <v>3</v>
      </c>
      <c r="B15" s="105" t="s">
        <v>101</v>
      </c>
      <c r="C15" s="291" t="s">
        <v>152</v>
      </c>
      <c r="D15" s="139" t="s">
        <v>197</v>
      </c>
      <c r="E15" s="350" t="s">
        <v>197</v>
      </c>
      <c r="F15" s="293" t="s">
        <v>152</v>
      </c>
      <c r="G15" s="138" t="s">
        <v>197</v>
      </c>
      <c r="H15" s="298" t="s">
        <v>152</v>
      </c>
      <c r="I15" s="132"/>
      <c r="J15" s="132"/>
      <c r="K15" s="136"/>
      <c r="L15" s="132"/>
      <c r="M15" s="132"/>
      <c r="N15" s="137"/>
    </row>
    <row r="16" spans="1:14" x14ac:dyDescent="0.25">
      <c r="A16" s="82">
        <v>4</v>
      </c>
      <c r="B16" s="103" t="s">
        <v>91</v>
      </c>
      <c r="C16" s="291" t="s">
        <v>152</v>
      </c>
      <c r="D16" s="139" t="s">
        <v>197</v>
      </c>
      <c r="E16" s="350" t="s">
        <v>197</v>
      </c>
      <c r="F16" s="293" t="s">
        <v>152</v>
      </c>
      <c r="G16" s="138" t="s">
        <v>197</v>
      </c>
      <c r="H16" s="298" t="s">
        <v>152</v>
      </c>
      <c r="I16" s="132"/>
      <c r="J16" s="132"/>
      <c r="K16" s="136"/>
      <c r="L16" s="132"/>
      <c r="M16" s="132"/>
      <c r="N16" s="137"/>
    </row>
    <row r="17" spans="1:16" x14ac:dyDescent="0.25">
      <c r="A17" s="82">
        <v>5</v>
      </c>
      <c r="B17" s="106" t="s">
        <v>92</v>
      </c>
      <c r="C17" s="291" t="s">
        <v>152</v>
      </c>
      <c r="D17" s="139" t="s">
        <v>197</v>
      </c>
      <c r="E17" s="350" t="s">
        <v>197</v>
      </c>
      <c r="F17" s="293" t="s">
        <v>152</v>
      </c>
      <c r="G17" s="138" t="s">
        <v>197</v>
      </c>
      <c r="H17" s="298" t="s">
        <v>152</v>
      </c>
      <c r="I17" s="132"/>
      <c r="J17" s="132"/>
      <c r="K17" s="136"/>
      <c r="L17" s="132"/>
      <c r="M17" s="132"/>
      <c r="N17" s="137"/>
    </row>
    <row r="18" spans="1:16" x14ac:dyDescent="0.25">
      <c r="A18" s="84"/>
      <c r="B18" s="86" t="s">
        <v>93</v>
      </c>
      <c r="C18" s="274" t="s">
        <v>152</v>
      </c>
      <c r="D18" s="275" t="s">
        <v>197</v>
      </c>
      <c r="E18" s="351" t="s">
        <v>152</v>
      </c>
      <c r="F18" s="278" t="s">
        <v>152</v>
      </c>
      <c r="G18" s="278" t="s">
        <v>197</v>
      </c>
      <c r="H18" s="277" t="s">
        <v>152</v>
      </c>
      <c r="I18" s="278" t="s">
        <v>152</v>
      </c>
      <c r="J18" s="278" t="s">
        <v>197</v>
      </c>
      <c r="K18" s="279" t="s">
        <v>197</v>
      </c>
      <c r="L18" s="278" t="s">
        <v>201</v>
      </c>
      <c r="M18" s="280" t="s">
        <v>201</v>
      </c>
      <c r="N18" s="281" t="s">
        <v>154</v>
      </c>
      <c r="P18">
        <f>33+2</f>
        <v>35</v>
      </c>
    </row>
    <row r="19" spans="1:16" x14ac:dyDescent="0.25">
      <c r="A19" s="85"/>
      <c r="B19" s="104"/>
      <c r="C19" s="146"/>
      <c r="D19" s="144"/>
      <c r="E19" s="144"/>
      <c r="F19" s="143"/>
      <c r="G19" s="143"/>
      <c r="H19" s="147"/>
      <c r="I19" s="143"/>
      <c r="J19" s="143"/>
      <c r="K19" s="148"/>
      <c r="L19" s="143"/>
      <c r="M19" s="143"/>
      <c r="N19" s="147"/>
    </row>
    <row r="20" spans="1:16" x14ac:dyDescent="0.25">
      <c r="A20" s="328" t="s">
        <v>38</v>
      </c>
      <c r="B20" s="336"/>
      <c r="C20" s="149"/>
      <c r="D20" s="150"/>
      <c r="E20" s="150"/>
      <c r="F20" s="153"/>
      <c r="G20" s="153"/>
      <c r="H20" s="152"/>
      <c r="I20" s="153"/>
      <c r="J20" s="153"/>
      <c r="K20" s="154"/>
      <c r="L20" s="153"/>
      <c r="M20" s="153"/>
      <c r="N20" s="152"/>
    </row>
    <row r="21" spans="1:16" x14ac:dyDescent="0.25">
      <c r="A21" s="82">
        <v>6</v>
      </c>
      <c r="B21" s="103" t="s">
        <v>94</v>
      </c>
      <c r="C21" s="291" t="s">
        <v>152</v>
      </c>
      <c r="D21" s="139" t="s">
        <v>197</v>
      </c>
      <c r="E21" s="352" t="s">
        <v>152</v>
      </c>
      <c r="F21" s="293" t="s">
        <v>152</v>
      </c>
      <c r="G21" s="138" t="s">
        <v>197</v>
      </c>
      <c r="H21" s="298" t="s">
        <v>152</v>
      </c>
      <c r="I21" s="132"/>
      <c r="J21" s="132"/>
      <c r="K21" s="136"/>
      <c r="L21" s="132"/>
      <c r="M21" s="132"/>
      <c r="N21" s="137"/>
    </row>
    <row r="22" spans="1:16" x14ac:dyDescent="0.25">
      <c r="A22" s="84"/>
      <c r="B22" s="86" t="s">
        <v>95</v>
      </c>
      <c r="C22" s="274" t="s">
        <v>152</v>
      </c>
      <c r="D22" s="282" t="s">
        <v>197</v>
      </c>
      <c r="E22" s="351" t="s">
        <v>152</v>
      </c>
      <c r="F22" s="278" t="s">
        <v>152</v>
      </c>
      <c r="G22" s="280" t="s">
        <v>197</v>
      </c>
      <c r="H22" s="277" t="s">
        <v>152</v>
      </c>
      <c r="I22" s="278" t="s">
        <v>152</v>
      </c>
      <c r="J22" s="280" t="s">
        <v>197</v>
      </c>
      <c r="K22" s="284" t="s">
        <v>197</v>
      </c>
      <c r="L22" s="280" t="s">
        <v>201</v>
      </c>
      <c r="M22" s="280" t="s">
        <v>201</v>
      </c>
      <c r="N22" s="281" t="s">
        <v>154</v>
      </c>
    </row>
    <row r="23" spans="1:16" x14ac:dyDescent="0.25">
      <c r="A23" s="85"/>
      <c r="B23" s="104"/>
      <c r="C23" s="146"/>
      <c r="D23" s="144"/>
      <c r="E23" s="144"/>
      <c r="F23" s="143"/>
      <c r="G23" s="143"/>
      <c r="H23" s="147"/>
      <c r="I23" s="143"/>
      <c r="J23" s="143"/>
      <c r="K23" s="148"/>
      <c r="L23" s="143"/>
      <c r="M23" s="143"/>
      <c r="N23" s="147"/>
    </row>
    <row r="24" spans="1:16" x14ac:dyDescent="0.25">
      <c r="A24" s="328" t="s">
        <v>37</v>
      </c>
      <c r="B24" s="329"/>
      <c r="C24" s="149"/>
      <c r="D24" s="150"/>
      <c r="E24" s="150"/>
      <c r="F24" s="153"/>
      <c r="G24" s="153"/>
      <c r="H24" s="152"/>
      <c r="I24" s="153"/>
      <c r="J24" s="153"/>
      <c r="K24" s="154"/>
      <c r="L24" s="153"/>
      <c r="M24" s="153"/>
      <c r="N24" s="152"/>
    </row>
    <row r="25" spans="1:16" ht="14.45" customHeight="1" x14ac:dyDescent="0.25">
      <c r="A25" s="82">
        <v>7</v>
      </c>
      <c r="B25" s="100" t="s">
        <v>184</v>
      </c>
      <c r="C25" s="291" t="s">
        <v>152</v>
      </c>
      <c r="D25" s="139" t="s">
        <v>197</v>
      </c>
      <c r="E25" s="352" t="s">
        <v>152</v>
      </c>
      <c r="F25" s="290"/>
      <c r="G25" s="290"/>
      <c r="H25" s="137"/>
      <c r="I25" s="132"/>
      <c r="J25" s="132"/>
      <c r="K25" s="136"/>
      <c r="L25" s="132"/>
      <c r="M25" s="132"/>
      <c r="N25" s="137"/>
    </row>
    <row r="26" spans="1:16" ht="14.45" customHeight="1" x14ac:dyDescent="0.25">
      <c r="A26" s="82">
        <v>8</v>
      </c>
      <c r="B26" s="100" t="s">
        <v>185</v>
      </c>
      <c r="C26" s="291" t="s">
        <v>152</v>
      </c>
      <c r="D26" s="139" t="s">
        <v>197</v>
      </c>
      <c r="E26" s="352" t="s">
        <v>152</v>
      </c>
      <c r="F26" s="290"/>
      <c r="G26" s="290"/>
      <c r="H26" s="137"/>
      <c r="I26" s="132"/>
      <c r="J26" s="132"/>
      <c r="K26" s="136"/>
      <c r="L26" s="132"/>
      <c r="M26" s="132"/>
      <c r="N26" s="137"/>
    </row>
    <row r="27" spans="1:16" x14ac:dyDescent="0.25">
      <c r="A27" s="82">
        <v>9</v>
      </c>
      <c r="B27" s="100" t="s">
        <v>186</v>
      </c>
      <c r="C27" s="135"/>
      <c r="D27" s="133"/>
      <c r="E27" s="137"/>
      <c r="F27" s="293" t="s">
        <v>152</v>
      </c>
      <c r="G27" s="138" t="s">
        <v>197</v>
      </c>
      <c r="H27" s="298" t="s">
        <v>152</v>
      </c>
      <c r="I27" s="132"/>
      <c r="J27" s="132"/>
      <c r="K27" s="136"/>
      <c r="L27" s="132"/>
      <c r="M27" s="132"/>
      <c r="N27" s="137"/>
    </row>
    <row r="28" spans="1:16" x14ac:dyDescent="0.25">
      <c r="A28" s="82">
        <v>10</v>
      </c>
      <c r="B28" s="100" t="s">
        <v>96</v>
      </c>
      <c r="C28" s="135"/>
      <c r="D28" s="133"/>
      <c r="E28" s="137"/>
      <c r="F28" s="293" t="s">
        <v>152</v>
      </c>
      <c r="G28" s="138" t="s">
        <v>197</v>
      </c>
      <c r="H28" s="298" t="s">
        <v>152</v>
      </c>
      <c r="I28" s="132"/>
      <c r="J28" s="132"/>
      <c r="K28" s="136"/>
      <c r="L28" s="132"/>
      <c r="M28" s="132"/>
      <c r="N28" s="137"/>
    </row>
    <row r="29" spans="1:16" x14ac:dyDescent="0.25">
      <c r="A29" s="81"/>
      <c r="B29" s="101" t="s">
        <v>97</v>
      </c>
      <c r="C29" s="274" t="s">
        <v>152</v>
      </c>
      <c r="D29" s="282" t="s">
        <v>197</v>
      </c>
      <c r="E29" s="351" t="s">
        <v>152</v>
      </c>
      <c r="F29" s="278" t="s">
        <v>152</v>
      </c>
      <c r="G29" s="280" t="s">
        <v>197</v>
      </c>
      <c r="H29" s="277" t="s">
        <v>152</v>
      </c>
      <c r="I29" s="278" t="s">
        <v>152</v>
      </c>
      <c r="J29" s="280" t="s">
        <v>197</v>
      </c>
      <c r="K29" s="284" t="s">
        <v>197</v>
      </c>
      <c r="L29" s="280" t="s">
        <v>201</v>
      </c>
      <c r="M29" s="280" t="s">
        <v>201</v>
      </c>
      <c r="N29" s="281" t="s">
        <v>154</v>
      </c>
    </row>
    <row r="30" spans="1:16" x14ac:dyDescent="0.25">
      <c r="A30" s="83"/>
      <c r="B30" s="102"/>
      <c r="C30" s="146"/>
      <c r="D30" s="144"/>
      <c r="E30" s="144"/>
      <c r="F30" s="143"/>
      <c r="G30" s="143"/>
      <c r="H30" s="147"/>
      <c r="I30" s="143"/>
      <c r="J30" s="143"/>
      <c r="K30" s="155"/>
      <c r="L30" s="143"/>
      <c r="M30" s="143"/>
      <c r="N30" s="147"/>
    </row>
    <row r="31" spans="1:16" ht="15.75" thickBot="1" x14ac:dyDescent="0.3">
      <c r="A31" s="84"/>
      <c r="B31" s="86" t="s">
        <v>98</v>
      </c>
      <c r="C31" s="294" t="s">
        <v>152</v>
      </c>
      <c r="D31" s="286" t="s">
        <v>197</v>
      </c>
      <c r="E31" s="299" t="s">
        <v>152</v>
      </c>
      <c r="F31" s="294" t="s">
        <v>152</v>
      </c>
      <c r="G31" s="288" t="s">
        <v>200</v>
      </c>
      <c r="H31" s="299" t="s">
        <v>152</v>
      </c>
      <c r="I31" s="294" t="s">
        <v>152</v>
      </c>
      <c r="J31" s="288" t="s">
        <v>197</v>
      </c>
      <c r="K31" s="289" t="s">
        <v>197</v>
      </c>
      <c r="L31" s="288" t="s">
        <v>201</v>
      </c>
      <c r="M31" s="288" t="s">
        <v>201</v>
      </c>
      <c r="N31" s="287" t="s">
        <v>154</v>
      </c>
    </row>
    <row r="33" spans="1:1" x14ac:dyDescent="0.25">
      <c r="A33" s="55" t="s">
        <v>102</v>
      </c>
    </row>
  </sheetData>
  <mergeCells count="6">
    <mergeCell ref="A24:B24"/>
    <mergeCell ref="A9:B9"/>
    <mergeCell ref="A10:B10"/>
    <mergeCell ref="A11:B11"/>
    <mergeCell ref="A12:B12"/>
    <mergeCell ref="A20:B20"/>
  </mergeCells>
  <pageMargins left="0.25" right="0.25" top="0.75" bottom="0.75" header="0.3" footer="0.3"/>
  <pageSetup paperSize="9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465A2-FDD5-4637-9B49-A9937C20A128}">
  <sheetPr>
    <tabColor theme="6" tint="0.79998168889431442"/>
    <pageSetUpPr fitToPage="1"/>
  </sheetPr>
  <dimension ref="A1:S33"/>
  <sheetViews>
    <sheetView topLeftCell="A4" zoomScale="70" zoomScaleNormal="70" workbookViewId="0">
      <pane xSplit="2" ySplit="6" topLeftCell="C10" activePane="bottomRight" state="frozen"/>
      <selection activeCell="A4" sqref="A4"/>
      <selection pane="topRight" activeCell="C4" sqref="C4"/>
      <selection pane="bottomLeft" activeCell="A6" sqref="A6"/>
      <selection pane="bottomRight" activeCell="A4" sqref="A4"/>
    </sheetView>
  </sheetViews>
  <sheetFormatPr defaultRowHeight="15" x14ac:dyDescent="0.25"/>
  <cols>
    <col min="1" max="1" width="3.7109375" style="42" customWidth="1"/>
    <col min="2" max="2" width="80.85546875" customWidth="1"/>
    <col min="3" max="14" width="13" style="57" customWidth="1"/>
    <col min="15" max="17" width="15.7109375" style="57" customWidth="1"/>
  </cols>
  <sheetData>
    <row r="1" spans="1:17" ht="18.75" x14ac:dyDescent="0.25">
      <c r="A1" s="79" t="s">
        <v>187</v>
      </c>
    </row>
    <row r="2" spans="1:17" x14ac:dyDescent="0.25">
      <c r="A2" s="80" t="s">
        <v>188</v>
      </c>
    </row>
    <row r="3" spans="1:17" x14ac:dyDescent="0.25">
      <c r="A3" s="80"/>
    </row>
    <row r="4" spans="1:17" ht="21" x14ac:dyDescent="0.35">
      <c r="A4" s="205" t="s">
        <v>238</v>
      </c>
      <c r="B4" s="7"/>
      <c r="C4" s="3"/>
      <c r="F4" s="87"/>
      <c r="I4" s="87"/>
      <c r="J4"/>
      <c r="K4"/>
      <c r="L4"/>
      <c r="M4"/>
      <c r="N4"/>
      <c r="O4"/>
      <c r="P4"/>
      <c r="Q4"/>
    </row>
    <row r="5" spans="1:17" x14ac:dyDescent="0.25">
      <c r="A5"/>
      <c r="C5"/>
      <c r="F5" s="87"/>
      <c r="I5" s="87"/>
      <c r="J5"/>
      <c r="K5"/>
      <c r="L5"/>
      <c r="M5"/>
      <c r="N5"/>
      <c r="O5"/>
      <c r="P5"/>
      <c r="Q5"/>
    </row>
    <row r="6" spans="1:17" s="1" customFormat="1" ht="18.75" x14ac:dyDescent="0.3">
      <c r="A6" s="33" t="s">
        <v>129</v>
      </c>
      <c r="B6" s="31"/>
      <c r="C6" s="252"/>
      <c r="D6" s="253"/>
      <c r="E6" s="253"/>
      <c r="F6" s="254"/>
      <c r="G6" s="253"/>
      <c r="H6" s="253"/>
      <c r="I6" s="254"/>
    </row>
    <row r="7" spans="1:17" x14ac:dyDescent="0.25">
      <c r="A7" s="30"/>
      <c r="B7" s="30"/>
      <c r="C7" s="3"/>
      <c r="F7" s="87"/>
      <c r="I7" s="87"/>
      <c r="J7"/>
      <c r="K7"/>
      <c r="L7"/>
      <c r="M7"/>
      <c r="N7"/>
      <c r="O7"/>
      <c r="P7"/>
      <c r="Q7"/>
    </row>
    <row r="8" spans="1:17" ht="15.75" thickBot="1" x14ac:dyDescent="0.3">
      <c r="A8" s="29" t="s">
        <v>130</v>
      </c>
      <c r="C8" s="3"/>
      <c r="F8" s="87"/>
      <c r="I8" s="87"/>
      <c r="J8"/>
      <c r="K8"/>
      <c r="L8"/>
      <c r="M8"/>
      <c r="N8"/>
      <c r="O8"/>
      <c r="P8"/>
      <c r="Q8"/>
    </row>
    <row r="9" spans="1:17" ht="76.150000000000006" customHeight="1" thickBot="1" x14ac:dyDescent="0.3">
      <c r="A9" s="330" t="s">
        <v>234</v>
      </c>
      <c r="B9" s="331"/>
      <c r="C9" s="121" t="s">
        <v>193</v>
      </c>
      <c r="D9" s="255" t="s">
        <v>190</v>
      </c>
      <c r="E9" s="256" t="s">
        <v>191</v>
      </c>
      <c r="F9" s="121" t="s">
        <v>159</v>
      </c>
      <c r="G9" s="255" t="s">
        <v>103</v>
      </c>
      <c r="H9" s="256" t="s">
        <v>103</v>
      </c>
      <c r="I9" s="257" t="s">
        <v>153</v>
      </c>
      <c r="J9" s="255" t="s">
        <v>85</v>
      </c>
      <c r="K9" s="122" t="s">
        <v>85</v>
      </c>
      <c r="L9" s="257" t="s">
        <v>192</v>
      </c>
      <c r="M9" s="257" t="s">
        <v>192</v>
      </c>
      <c r="N9" s="258" t="s">
        <v>192</v>
      </c>
      <c r="O9" s="257" t="s">
        <v>86</v>
      </c>
      <c r="P9" s="255" t="s">
        <v>86</v>
      </c>
      <c r="Q9" s="122" t="s">
        <v>86</v>
      </c>
    </row>
    <row r="10" spans="1:17" ht="28.9" customHeight="1" thickBot="1" x14ac:dyDescent="0.3">
      <c r="A10" s="332"/>
      <c r="B10" s="333"/>
      <c r="C10" s="126" t="s">
        <v>87</v>
      </c>
      <c r="D10" s="124" t="s">
        <v>87</v>
      </c>
      <c r="E10" s="125" t="s">
        <v>87</v>
      </c>
      <c r="F10" s="126" t="s">
        <v>87</v>
      </c>
      <c r="G10" s="124" t="s">
        <v>87</v>
      </c>
      <c r="H10" s="125" t="s">
        <v>87</v>
      </c>
      <c r="I10" s="123" t="s">
        <v>87</v>
      </c>
      <c r="J10" s="124" t="s">
        <v>87</v>
      </c>
      <c r="K10" s="127" t="s">
        <v>87</v>
      </c>
      <c r="L10" s="123" t="s">
        <v>88</v>
      </c>
      <c r="M10" s="123" t="s">
        <v>88</v>
      </c>
      <c r="N10" s="128" t="s">
        <v>88</v>
      </c>
      <c r="O10" s="123" t="s">
        <v>89</v>
      </c>
      <c r="P10" s="124" t="s">
        <v>89</v>
      </c>
      <c r="Q10" s="127" t="s">
        <v>89</v>
      </c>
    </row>
    <row r="11" spans="1:17" x14ac:dyDescent="0.25">
      <c r="A11" s="334"/>
      <c r="B11" s="335"/>
      <c r="C11" s="259" t="s">
        <v>29</v>
      </c>
      <c r="D11" s="260" t="s">
        <v>30</v>
      </c>
      <c r="E11" s="261" t="s">
        <v>107</v>
      </c>
      <c r="F11" s="129" t="s">
        <v>29</v>
      </c>
      <c r="G11" s="260" t="s">
        <v>30</v>
      </c>
      <c r="H11" s="261" t="s">
        <v>107</v>
      </c>
      <c r="I11" s="129" t="s">
        <v>29</v>
      </c>
      <c r="J11" s="260" t="s">
        <v>30</v>
      </c>
      <c r="K11" s="130" t="s">
        <v>107</v>
      </c>
      <c r="L11" s="129" t="s">
        <v>29</v>
      </c>
      <c r="M11" s="260" t="s">
        <v>30</v>
      </c>
      <c r="N11" s="130" t="s">
        <v>107</v>
      </c>
      <c r="O11" s="131" t="s">
        <v>29</v>
      </c>
      <c r="P11" s="260" t="s">
        <v>30</v>
      </c>
      <c r="Q11" s="130" t="s">
        <v>107</v>
      </c>
    </row>
    <row r="12" spans="1:17" x14ac:dyDescent="0.25">
      <c r="A12" s="328" t="s">
        <v>90</v>
      </c>
      <c r="B12" s="329"/>
      <c r="C12" s="135"/>
      <c r="D12" s="133"/>
      <c r="E12" s="134"/>
      <c r="F12" s="135"/>
      <c r="G12" s="133"/>
      <c r="H12" s="134"/>
      <c r="I12" s="132"/>
      <c r="J12" s="132"/>
      <c r="K12" s="137"/>
      <c r="L12" s="132"/>
      <c r="M12" s="132"/>
      <c r="N12" s="136"/>
      <c r="O12" s="132"/>
      <c r="P12" s="132"/>
      <c r="Q12" s="137"/>
    </row>
    <row r="13" spans="1:17" ht="14.45" customHeight="1" x14ac:dyDescent="0.25">
      <c r="A13" s="82">
        <v>1</v>
      </c>
      <c r="B13" s="100" t="s">
        <v>99</v>
      </c>
      <c r="C13" s="291" t="s">
        <v>152</v>
      </c>
      <c r="D13" s="139" t="s">
        <v>197</v>
      </c>
      <c r="E13" s="140" t="s">
        <v>197</v>
      </c>
      <c r="F13" s="291" t="s">
        <v>152</v>
      </c>
      <c r="G13" s="292" t="s">
        <v>197</v>
      </c>
      <c r="H13" s="140" t="s">
        <v>197</v>
      </c>
      <c r="I13" s="293" t="s">
        <v>152</v>
      </c>
      <c r="J13" s="138" t="s">
        <v>197</v>
      </c>
      <c r="K13" s="142" t="s">
        <v>197</v>
      </c>
      <c r="L13" s="132"/>
      <c r="M13" s="132"/>
      <c r="N13" s="136"/>
      <c r="O13" s="132"/>
      <c r="P13" s="132"/>
      <c r="Q13" s="137"/>
    </row>
    <row r="14" spans="1:17" ht="14.45" customHeight="1" x14ac:dyDescent="0.25">
      <c r="A14" s="82">
        <v>2</v>
      </c>
      <c r="B14" s="100" t="s">
        <v>100</v>
      </c>
      <c r="C14" s="291" t="s">
        <v>152</v>
      </c>
      <c r="D14" s="139" t="s">
        <v>197</v>
      </c>
      <c r="E14" s="140" t="s">
        <v>197</v>
      </c>
      <c r="F14" s="291" t="s">
        <v>161</v>
      </c>
      <c r="G14" s="139" t="s">
        <v>202</v>
      </c>
      <c r="H14" s="140" t="s">
        <v>202</v>
      </c>
      <c r="I14" s="293" t="s">
        <v>152</v>
      </c>
      <c r="J14" s="138" t="s">
        <v>197</v>
      </c>
      <c r="K14" s="142" t="s">
        <v>197</v>
      </c>
      <c r="L14" s="132"/>
      <c r="M14" s="132"/>
      <c r="N14" s="136"/>
      <c r="O14" s="132"/>
      <c r="P14" s="132"/>
      <c r="Q14" s="137"/>
    </row>
    <row r="15" spans="1:17" ht="14.45" customHeight="1" x14ac:dyDescent="0.25">
      <c r="A15" s="82">
        <v>3</v>
      </c>
      <c r="B15" s="105" t="s">
        <v>101</v>
      </c>
      <c r="C15" s="291" t="s">
        <v>152</v>
      </c>
      <c r="D15" s="139" t="s">
        <v>197</v>
      </c>
      <c r="E15" s="140" t="s">
        <v>197</v>
      </c>
      <c r="F15" s="291" t="s">
        <v>152</v>
      </c>
      <c r="G15" s="139" t="s">
        <v>197</v>
      </c>
      <c r="H15" s="142" t="s">
        <v>197</v>
      </c>
      <c r="I15" s="293" t="s">
        <v>152</v>
      </c>
      <c r="J15" s="138" t="s">
        <v>197</v>
      </c>
      <c r="K15" s="142" t="s">
        <v>197</v>
      </c>
      <c r="L15" s="132"/>
      <c r="M15" s="132"/>
      <c r="N15" s="136"/>
      <c r="O15" s="132"/>
      <c r="P15" s="132"/>
      <c r="Q15" s="137"/>
    </row>
    <row r="16" spans="1:17" x14ac:dyDescent="0.25">
      <c r="A16" s="82">
        <v>4</v>
      </c>
      <c r="B16" s="103" t="s">
        <v>91</v>
      </c>
      <c r="C16" s="291" t="s">
        <v>152</v>
      </c>
      <c r="D16" s="139" t="s">
        <v>197</v>
      </c>
      <c r="E16" s="140" t="s">
        <v>197</v>
      </c>
      <c r="F16" s="291" t="s">
        <v>152</v>
      </c>
      <c r="G16" s="139" t="s">
        <v>200</v>
      </c>
      <c r="H16" s="142" t="s">
        <v>197</v>
      </c>
      <c r="I16" s="293" t="s">
        <v>152</v>
      </c>
      <c r="J16" s="138" t="s">
        <v>197</v>
      </c>
      <c r="K16" s="142" t="s">
        <v>197</v>
      </c>
      <c r="L16" s="132"/>
      <c r="M16" s="132"/>
      <c r="N16" s="136"/>
      <c r="O16" s="132"/>
      <c r="P16" s="132"/>
      <c r="Q16" s="137"/>
    </row>
    <row r="17" spans="1:19" x14ac:dyDescent="0.25">
      <c r="A17" s="82">
        <v>5</v>
      </c>
      <c r="B17" s="106" t="s">
        <v>92</v>
      </c>
      <c r="C17" s="291" t="s">
        <v>152</v>
      </c>
      <c r="D17" s="139" t="s">
        <v>197</v>
      </c>
      <c r="E17" s="140" t="s">
        <v>197</v>
      </c>
      <c r="F17" s="291" t="s">
        <v>152</v>
      </c>
      <c r="G17" s="139" t="s">
        <v>197</v>
      </c>
      <c r="H17" s="142" t="s">
        <v>197</v>
      </c>
      <c r="I17" s="293" t="s">
        <v>152</v>
      </c>
      <c r="J17" s="138" t="s">
        <v>197</v>
      </c>
      <c r="K17" s="142" t="s">
        <v>197</v>
      </c>
      <c r="L17" s="132"/>
      <c r="M17" s="132"/>
      <c r="N17" s="136"/>
      <c r="O17" s="132"/>
      <c r="P17" s="132"/>
      <c r="Q17" s="137"/>
    </row>
    <row r="18" spans="1:19" x14ac:dyDescent="0.25">
      <c r="A18" s="84"/>
      <c r="B18" s="86" t="s">
        <v>93</v>
      </c>
      <c r="C18" s="274" t="s">
        <v>152</v>
      </c>
      <c r="D18" s="275" t="s">
        <v>197</v>
      </c>
      <c r="E18" s="276" t="s">
        <v>197</v>
      </c>
      <c r="F18" s="274" t="s">
        <v>152</v>
      </c>
      <c r="G18" s="275" t="s">
        <v>197</v>
      </c>
      <c r="H18" s="277" t="s">
        <v>197</v>
      </c>
      <c r="I18" s="278" t="s">
        <v>152</v>
      </c>
      <c r="J18" s="278" t="s">
        <v>197</v>
      </c>
      <c r="K18" s="277" t="s">
        <v>197</v>
      </c>
      <c r="L18" s="278" t="s">
        <v>152</v>
      </c>
      <c r="M18" s="278" t="s">
        <v>205</v>
      </c>
      <c r="N18" s="279" t="s">
        <v>197</v>
      </c>
      <c r="O18" s="278" t="s">
        <v>154</v>
      </c>
      <c r="P18" s="280" t="s">
        <v>201</v>
      </c>
      <c r="Q18" s="281" t="s">
        <v>154</v>
      </c>
      <c r="S18">
        <f>33+2</f>
        <v>35</v>
      </c>
    </row>
    <row r="19" spans="1:19" x14ac:dyDescent="0.25">
      <c r="A19" s="85"/>
      <c r="B19" s="104"/>
      <c r="C19" s="146"/>
      <c r="D19" s="144"/>
      <c r="E19" s="145"/>
      <c r="F19" s="146"/>
      <c r="G19" s="144"/>
      <c r="H19" s="147"/>
      <c r="I19" s="143"/>
      <c r="J19" s="143"/>
      <c r="K19" s="147"/>
      <c r="L19" s="143"/>
      <c r="M19" s="143"/>
      <c r="N19" s="148"/>
      <c r="O19" s="143"/>
      <c r="P19" s="143"/>
      <c r="Q19" s="147"/>
    </row>
    <row r="20" spans="1:19" x14ac:dyDescent="0.25">
      <c r="A20" s="328" t="s">
        <v>38</v>
      </c>
      <c r="B20" s="336"/>
      <c r="C20" s="149"/>
      <c r="D20" s="150"/>
      <c r="E20" s="151"/>
      <c r="F20" s="149"/>
      <c r="G20" s="150"/>
      <c r="H20" s="152"/>
      <c r="I20" s="153"/>
      <c r="J20" s="153"/>
      <c r="K20" s="152"/>
      <c r="L20" s="153"/>
      <c r="M20" s="153"/>
      <c r="N20" s="154"/>
      <c r="O20" s="153"/>
      <c r="P20" s="153"/>
      <c r="Q20" s="152"/>
    </row>
    <row r="21" spans="1:19" x14ac:dyDescent="0.25">
      <c r="A21" s="82">
        <v>6</v>
      </c>
      <c r="B21" s="103" t="s">
        <v>94</v>
      </c>
      <c r="C21" s="291" t="s">
        <v>161</v>
      </c>
      <c r="D21" s="139" t="s">
        <v>202</v>
      </c>
      <c r="E21" s="140" t="s">
        <v>202</v>
      </c>
      <c r="F21" s="291" t="s">
        <v>152</v>
      </c>
      <c r="G21" s="139" t="s">
        <v>197</v>
      </c>
      <c r="H21" s="142" t="s">
        <v>197</v>
      </c>
      <c r="I21" s="293" t="s">
        <v>152</v>
      </c>
      <c r="J21" s="138" t="s">
        <v>197</v>
      </c>
      <c r="K21" s="142" t="s">
        <v>197</v>
      </c>
      <c r="L21" s="132"/>
      <c r="M21" s="132"/>
      <c r="N21" s="136"/>
      <c r="O21" s="132"/>
      <c r="P21" s="132"/>
      <c r="Q21" s="137"/>
    </row>
    <row r="22" spans="1:19" x14ac:dyDescent="0.25">
      <c r="A22" s="84"/>
      <c r="B22" s="86" t="s">
        <v>95</v>
      </c>
      <c r="C22" s="274" t="s">
        <v>161</v>
      </c>
      <c r="D22" s="282" t="s">
        <v>202</v>
      </c>
      <c r="E22" s="283" t="s">
        <v>202</v>
      </c>
      <c r="F22" s="274" t="s">
        <v>152</v>
      </c>
      <c r="G22" s="282" t="s">
        <v>197</v>
      </c>
      <c r="H22" s="281" t="s">
        <v>197</v>
      </c>
      <c r="I22" s="278" t="s">
        <v>152</v>
      </c>
      <c r="J22" s="280" t="s">
        <v>197</v>
      </c>
      <c r="K22" s="281" t="s">
        <v>197</v>
      </c>
      <c r="L22" s="278" t="s">
        <v>162</v>
      </c>
      <c r="M22" s="280" t="s">
        <v>162</v>
      </c>
      <c r="N22" s="284" t="s">
        <v>162</v>
      </c>
      <c r="O22" s="278" t="s">
        <v>154</v>
      </c>
      <c r="P22" s="280" t="s">
        <v>201</v>
      </c>
      <c r="Q22" s="281" t="s">
        <v>154</v>
      </c>
    </row>
    <row r="23" spans="1:19" x14ac:dyDescent="0.25">
      <c r="A23" s="85"/>
      <c r="B23" s="104"/>
      <c r="C23" s="146"/>
      <c r="D23" s="144"/>
      <c r="E23" s="145"/>
      <c r="F23" s="146"/>
      <c r="G23" s="144"/>
      <c r="H23" s="147"/>
      <c r="I23" s="143"/>
      <c r="J23" s="143"/>
      <c r="K23" s="147"/>
      <c r="L23" s="143"/>
      <c r="M23" s="143"/>
      <c r="N23" s="148"/>
      <c r="O23" s="143"/>
      <c r="P23" s="143"/>
      <c r="Q23" s="147"/>
    </row>
    <row r="24" spans="1:19" x14ac:dyDescent="0.25">
      <c r="A24" s="328" t="s">
        <v>37</v>
      </c>
      <c r="B24" s="329"/>
      <c r="C24" s="149"/>
      <c r="D24" s="150"/>
      <c r="E24" s="151"/>
      <c r="F24" s="149"/>
      <c r="G24" s="150"/>
      <c r="H24" s="152"/>
      <c r="I24" s="153"/>
      <c r="J24" s="153"/>
      <c r="K24" s="152"/>
      <c r="L24" s="153"/>
      <c r="M24" s="153"/>
      <c r="N24" s="154"/>
      <c r="O24" s="153"/>
      <c r="P24" s="153"/>
      <c r="Q24" s="152"/>
    </row>
    <row r="25" spans="1:19" ht="14.45" customHeight="1" x14ac:dyDescent="0.25">
      <c r="A25" s="82">
        <v>7</v>
      </c>
      <c r="B25" s="100" t="s">
        <v>184</v>
      </c>
      <c r="C25" s="291" t="s">
        <v>161</v>
      </c>
      <c r="D25" s="139" t="s">
        <v>202</v>
      </c>
      <c r="E25" s="140" t="s">
        <v>202</v>
      </c>
      <c r="F25" s="291" t="s">
        <v>161</v>
      </c>
      <c r="G25" s="139" t="s">
        <v>202</v>
      </c>
      <c r="H25" s="142" t="s">
        <v>202</v>
      </c>
      <c r="I25" s="290"/>
      <c r="J25" s="290"/>
      <c r="K25" s="137"/>
      <c r="L25" s="132"/>
      <c r="M25" s="132"/>
      <c r="N25" s="136"/>
      <c r="O25" s="132"/>
      <c r="P25" s="132"/>
      <c r="Q25" s="137"/>
    </row>
    <row r="26" spans="1:19" ht="14.45" customHeight="1" x14ac:dyDescent="0.25">
      <c r="A26" s="82">
        <v>8</v>
      </c>
      <c r="B26" s="100" t="s">
        <v>185</v>
      </c>
      <c r="C26" s="291" t="s">
        <v>161</v>
      </c>
      <c r="D26" s="139" t="s">
        <v>202</v>
      </c>
      <c r="E26" s="140" t="s">
        <v>202</v>
      </c>
      <c r="F26" s="291" t="s">
        <v>161</v>
      </c>
      <c r="G26" s="139" t="s">
        <v>202</v>
      </c>
      <c r="H26" s="142" t="s">
        <v>202</v>
      </c>
      <c r="I26" s="290"/>
      <c r="J26" s="290"/>
      <c r="K26" s="137"/>
      <c r="L26" s="132"/>
      <c r="M26" s="132"/>
      <c r="N26" s="136"/>
      <c r="O26" s="132"/>
      <c r="P26" s="132"/>
      <c r="Q26" s="137"/>
    </row>
    <row r="27" spans="1:19" x14ac:dyDescent="0.25">
      <c r="A27" s="82">
        <v>9</v>
      </c>
      <c r="B27" s="100" t="s">
        <v>186</v>
      </c>
      <c r="C27" s="135"/>
      <c r="D27" s="133"/>
      <c r="E27" s="137"/>
      <c r="F27" s="132"/>
      <c r="G27" s="133"/>
      <c r="H27" s="137"/>
      <c r="I27" s="293" t="s">
        <v>152</v>
      </c>
      <c r="J27" s="138" t="s">
        <v>197</v>
      </c>
      <c r="K27" s="142" t="s">
        <v>197</v>
      </c>
      <c r="L27" s="132"/>
      <c r="M27" s="132"/>
      <c r="N27" s="136"/>
      <c r="O27" s="132"/>
      <c r="P27" s="132"/>
      <c r="Q27" s="137"/>
    </row>
    <row r="28" spans="1:19" x14ac:dyDescent="0.25">
      <c r="A28" s="82">
        <v>10</v>
      </c>
      <c r="B28" s="100" t="s">
        <v>96</v>
      </c>
      <c r="C28" s="135"/>
      <c r="D28" s="133"/>
      <c r="E28" s="137"/>
      <c r="F28" s="132"/>
      <c r="G28" s="133"/>
      <c r="H28" s="137"/>
      <c r="I28" s="293" t="s">
        <v>152</v>
      </c>
      <c r="J28" s="138" t="s">
        <v>197</v>
      </c>
      <c r="K28" s="142" t="s">
        <v>197</v>
      </c>
      <c r="L28" s="132"/>
      <c r="M28" s="132"/>
      <c r="N28" s="136"/>
      <c r="O28" s="132"/>
      <c r="P28" s="132"/>
      <c r="Q28" s="137"/>
    </row>
    <row r="29" spans="1:19" x14ac:dyDescent="0.25">
      <c r="A29" s="81"/>
      <c r="B29" s="101" t="s">
        <v>97</v>
      </c>
      <c r="C29" s="274" t="s">
        <v>161</v>
      </c>
      <c r="D29" s="282" t="s">
        <v>202</v>
      </c>
      <c r="E29" s="283" t="s">
        <v>202</v>
      </c>
      <c r="F29" s="274" t="s">
        <v>161</v>
      </c>
      <c r="G29" s="282" t="s">
        <v>202</v>
      </c>
      <c r="H29" s="281" t="s">
        <v>202</v>
      </c>
      <c r="I29" s="278" t="s">
        <v>152</v>
      </c>
      <c r="J29" s="280" t="s">
        <v>197</v>
      </c>
      <c r="K29" s="281" t="s">
        <v>197</v>
      </c>
      <c r="L29" s="278" t="s">
        <v>152</v>
      </c>
      <c r="M29" s="280" t="s">
        <v>162</v>
      </c>
      <c r="N29" s="284" t="s">
        <v>162</v>
      </c>
      <c r="O29" s="280" t="s">
        <v>154</v>
      </c>
      <c r="P29" s="280" t="s">
        <v>201</v>
      </c>
      <c r="Q29" s="281" t="s">
        <v>154</v>
      </c>
    </row>
    <row r="30" spans="1:19" x14ac:dyDescent="0.25">
      <c r="A30" s="83"/>
      <c r="B30" s="102"/>
      <c r="C30" s="146"/>
      <c r="D30" s="144"/>
      <c r="E30" s="145"/>
      <c r="F30" s="146"/>
      <c r="G30" s="144"/>
      <c r="H30" s="145"/>
      <c r="I30" s="143"/>
      <c r="J30" s="143"/>
      <c r="K30" s="147"/>
      <c r="L30" s="143"/>
      <c r="M30" s="143"/>
      <c r="N30" s="155"/>
      <c r="O30" s="143"/>
      <c r="P30" s="143"/>
      <c r="Q30" s="147"/>
    </row>
    <row r="31" spans="1:19" ht="15.75" thickBot="1" x14ac:dyDescent="0.3">
      <c r="A31" s="84"/>
      <c r="B31" s="86" t="s">
        <v>98</v>
      </c>
      <c r="C31" s="294" t="s">
        <v>162</v>
      </c>
      <c r="D31" s="286" t="s">
        <v>209</v>
      </c>
      <c r="E31" s="287" t="s">
        <v>162</v>
      </c>
      <c r="F31" s="294" t="s">
        <v>162</v>
      </c>
      <c r="G31" s="286" t="s">
        <v>162</v>
      </c>
      <c r="H31" s="287" t="s">
        <v>162</v>
      </c>
      <c r="I31" s="294" t="s">
        <v>152</v>
      </c>
      <c r="J31" s="288" t="s">
        <v>197</v>
      </c>
      <c r="K31" s="287" t="s">
        <v>197</v>
      </c>
      <c r="L31" s="294" t="s">
        <v>162</v>
      </c>
      <c r="M31" s="288" t="s">
        <v>162</v>
      </c>
      <c r="N31" s="289" t="s">
        <v>162</v>
      </c>
      <c r="O31" s="302" t="s">
        <v>154</v>
      </c>
      <c r="P31" s="288" t="s">
        <v>201</v>
      </c>
      <c r="Q31" s="287" t="s">
        <v>154</v>
      </c>
    </row>
    <row r="33" spans="1:1" x14ac:dyDescent="0.25">
      <c r="A33" s="55" t="s">
        <v>102</v>
      </c>
    </row>
  </sheetData>
  <mergeCells count="6">
    <mergeCell ref="A24:B24"/>
    <mergeCell ref="A9:B9"/>
    <mergeCell ref="A10:B10"/>
    <mergeCell ref="A11:B11"/>
    <mergeCell ref="A12:B12"/>
    <mergeCell ref="A20:B20"/>
  </mergeCells>
  <pageMargins left="0.25" right="0.25" top="0.75" bottom="0.75" header="0.3" footer="0.3"/>
  <pageSetup paperSize="9" scale="4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98B1B-38A3-4B58-894C-ACCCB6111781}">
  <sheetPr>
    <tabColor theme="6" tint="0.79998168889431442"/>
    <pageSetUpPr fitToPage="1"/>
  </sheetPr>
  <dimension ref="A1:S33"/>
  <sheetViews>
    <sheetView topLeftCell="A4" zoomScale="70" zoomScaleNormal="70" workbookViewId="0">
      <pane xSplit="2" ySplit="6" topLeftCell="C10" activePane="bottomRight" state="frozen"/>
      <selection activeCell="A4" sqref="A4"/>
      <selection pane="topRight" activeCell="C4" sqref="C4"/>
      <selection pane="bottomLeft" activeCell="A6" sqref="A6"/>
      <selection pane="bottomRight" activeCell="A4" sqref="A4"/>
    </sheetView>
  </sheetViews>
  <sheetFormatPr defaultRowHeight="15" x14ac:dyDescent="0.25"/>
  <cols>
    <col min="1" max="1" width="3.7109375" style="42" customWidth="1"/>
    <col min="2" max="2" width="90" customWidth="1"/>
    <col min="3" max="14" width="13" style="57" customWidth="1"/>
    <col min="15" max="17" width="15.7109375" style="57" customWidth="1"/>
  </cols>
  <sheetData>
    <row r="1" spans="1:17" ht="18.75" x14ac:dyDescent="0.25">
      <c r="A1" s="79" t="s">
        <v>187</v>
      </c>
    </row>
    <row r="2" spans="1:17" x14ac:dyDescent="0.25">
      <c r="A2" s="80" t="s">
        <v>188</v>
      </c>
    </row>
    <row r="3" spans="1:17" x14ac:dyDescent="0.25">
      <c r="A3" s="80"/>
    </row>
    <row r="4" spans="1:17" ht="21" x14ac:dyDescent="0.35">
      <c r="A4" s="205" t="s">
        <v>237</v>
      </c>
      <c r="B4" s="7"/>
      <c r="C4" s="3"/>
      <c r="F4" s="87"/>
      <c r="I4" s="87"/>
      <c r="J4"/>
      <c r="K4"/>
      <c r="L4"/>
      <c r="M4"/>
      <c r="N4"/>
      <c r="O4"/>
      <c r="P4"/>
      <c r="Q4"/>
    </row>
    <row r="5" spans="1:17" x14ac:dyDescent="0.25">
      <c r="A5"/>
      <c r="C5"/>
      <c r="F5" s="87"/>
      <c r="I5" s="87"/>
      <c r="J5"/>
      <c r="K5"/>
      <c r="L5"/>
      <c r="M5"/>
      <c r="N5"/>
      <c r="O5"/>
      <c r="P5"/>
      <c r="Q5"/>
    </row>
    <row r="6" spans="1:17" s="1" customFormat="1" ht="18.75" x14ac:dyDescent="0.3">
      <c r="A6" s="33" t="s">
        <v>129</v>
      </c>
      <c r="B6" s="31"/>
      <c r="C6" s="252"/>
      <c r="D6" s="253"/>
      <c r="E6" s="253"/>
      <c r="F6" s="254"/>
      <c r="G6" s="253"/>
      <c r="H6" s="253"/>
      <c r="I6" s="254"/>
    </row>
    <row r="7" spans="1:17" x14ac:dyDescent="0.25">
      <c r="A7" s="30"/>
      <c r="B7" s="30"/>
      <c r="C7" s="3"/>
      <c r="F7" s="87"/>
      <c r="I7" s="87"/>
      <c r="J7"/>
      <c r="K7"/>
      <c r="L7"/>
      <c r="M7"/>
      <c r="N7"/>
      <c r="O7"/>
      <c r="P7"/>
      <c r="Q7"/>
    </row>
    <row r="8" spans="1:17" ht="15.75" thickBot="1" x14ac:dyDescent="0.3">
      <c r="A8" s="29" t="s">
        <v>130</v>
      </c>
      <c r="C8" s="3"/>
      <c r="F8" s="87"/>
      <c r="I8" s="87"/>
      <c r="J8"/>
      <c r="K8"/>
      <c r="L8"/>
      <c r="M8"/>
      <c r="N8"/>
      <c r="O8"/>
      <c r="P8"/>
      <c r="Q8"/>
    </row>
    <row r="9" spans="1:17" ht="51" customHeight="1" thickBot="1" x14ac:dyDescent="0.3">
      <c r="A9" s="330" t="s">
        <v>264</v>
      </c>
      <c r="B9" s="331"/>
      <c r="C9" s="121" t="s">
        <v>191</v>
      </c>
      <c r="D9" s="255" t="s">
        <v>191</v>
      </c>
      <c r="E9" s="256" t="s">
        <v>191</v>
      </c>
      <c r="F9" s="121" t="s">
        <v>103</v>
      </c>
      <c r="G9" s="255" t="s">
        <v>103</v>
      </c>
      <c r="H9" s="256" t="s">
        <v>103</v>
      </c>
      <c r="I9" s="257" t="s">
        <v>85</v>
      </c>
      <c r="J9" s="255" t="s">
        <v>85</v>
      </c>
      <c r="K9" s="122" t="s">
        <v>85</v>
      </c>
      <c r="L9" s="257" t="s">
        <v>192</v>
      </c>
      <c r="M9" s="257" t="s">
        <v>192</v>
      </c>
      <c r="N9" s="258" t="s">
        <v>192</v>
      </c>
      <c r="O9" s="257" t="s">
        <v>86</v>
      </c>
      <c r="P9" s="255" t="s">
        <v>86</v>
      </c>
      <c r="Q9" s="122" t="s">
        <v>86</v>
      </c>
    </row>
    <row r="10" spans="1:17" ht="28.9" customHeight="1" thickBot="1" x14ac:dyDescent="0.3">
      <c r="A10" s="332"/>
      <c r="B10" s="333"/>
      <c r="C10" s="126" t="s">
        <v>87</v>
      </c>
      <c r="D10" s="124" t="s">
        <v>87</v>
      </c>
      <c r="E10" s="125" t="s">
        <v>87</v>
      </c>
      <c r="F10" s="126" t="s">
        <v>87</v>
      </c>
      <c r="G10" s="124" t="s">
        <v>87</v>
      </c>
      <c r="H10" s="125" t="s">
        <v>87</v>
      </c>
      <c r="I10" s="123" t="s">
        <v>87</v>
      </c>
      <c r="J10" s="124" t="s">
        <v>87</v>
      </c>
      <c r="K10" s="127" t="s">
        <v>87</v>
      </c>
      <c r="L10" s="123" t="s">
        <v>88</v>
      </c>
      <c r="M10" s="123" t="s">
        <v>88</v>
      </c>
      <c r="N10" s="128" t="s">
        <v>88</v>
      </c>
      <c r="O10" s="123" t="s">
        <v>89</v>
      </c>
      <c r="P10" s="124" t="s">
        <v>89</v>
      </c>
      <c r="Q10" s="127" t="s">
        <v>89</v>
      </c>
    </row>
    <row r="11" spans="1:17" x14ac:dyDescent="0.25">
      <c r="A11" s="334"/>
      <c r="B11" s="335"/>
      <c r="C11" s="259" t="s">
        <v>29</v>
      </c>
      <c r="D11" s="260" t="s">
        <v>30</v>
      </c>
      <c r="E11" s="261" t="s">
        <v>107</v>
      </c>
      <c r="F11" s="129" t="s">
        <v>29</v>
      </c>
      <c r="G11" s="260" t="s">
        <v>30</v>
      </c>
      <c r="H11" s="261" t="s">
        <v>107</v>
      </c>
      <c r="I11" s="129" t="s">
        <v>29</v>
      </c>
      <c r="J11" s="260" t="s">
        <v>30</v>
      </c>
      <c r="K11" s="130" t="s">
        <v>107</v>
      </c>
      <c r="L11" s="129" t="s">
        <v>29</v>
      </c>
      <c r="M11" s="260" t="s">
        <v>30</v>
      </c>
      <c r="N11" s="130" t="s">
        <v>107</v>
      </c>
      <c r="O11" s="131" t="s">
        <v>29</v>
      </c>
      <c r="P11" s="260" t="s">
        <v>30</v>
      </c>
      <c r="Q11" s="130" t="s">
        <v>107</v>
      </c>
    </row>
    <row r="12" spans="1:17" x14ac:dyDescent="0.25">
      <c r="A12" s="328" t="s">
        <v>90</v>
      </c>
      <c r="B12" s="329"/>
      <c r="C12" s="135"/>
      <c r="D12" s="133"/>
      <c r="E12" s="134"/>
      <c r="F12" s="135"/>
      <c r="G12" s="133"/>
      <c r="H12" s="134"/>
      <c r="I12" s="132"/>
      <c r="J12" s="132"/>
      <c r="K12" s="137"/>
      <c r="L12" s="132"/>
      <c r="M12" s="132"/>
      <c r="N12" s="136"/>
      <c r="O12" s="132"/>
      <c r="P12" s="132"/>
      <c r="Q12" s="137"/>
    </row>
    <row r="13" spans="1:17" ht="14.45" customHeight="1" x14ac:dyDescent="0.25">
      <c r="A13" s="82">
        <v>1</v>
      </c>
      <c r="B13" s="100" t="s">
        <v>99</v>
      </c>
      <c r="C13" s="291" t="s">
        <v>152</v>
      </c>
      <c r="D13" s="292" t="s">
        <v>197</v>
      </c>
      <c r="E13" s="140" t="s">
        <v>197</v>
      </c>
      <c r="F13" s="141"/>
      <c r="G13" s="139"/>
      <c r="H13" s="140"/>
      <c r="I13" s="293" t="s">
        <v>152</v>
      </c>
      <c r="J13" s="138" t="s">
        <v>197</v>
      </c>
      <c r="K13" s="142" t="s">
        <v>197</v>
      </c>
      <c r="L13" s="132"/>
      <c r="M13" s="132"/>
      <c r="N13" s="136"/>
      <c r="O13" s="132"/>
      <c r="P13" s="132"/>
      <c r="Q13" s="137"/>
    </row>
    <row r="14" spans="1:17" ht="14.45" customHeight="1" x14ac:dyDescent="0.25">
      <c r="A14" s="82">
        <v>2</v>
      </c>
      <c r="B14" s="100" t="s">
        <v>100</v>
      </c>
      <c r="C14" s="291" t="s">
        <v>152</v>
      </c>
      <c r="D14" s="292" t="s">
        <v>197</v>
      </c>
      <c r="E14" s="140" t="s">
        <v>197</v>
      </c>
      <c r="F14" s="141"/>
      <c r="G14" s="139"/>
      <c r="H14" s="140"/>
      <c r="I14" s="293" t="s">
        <v>152</v>
      </c>
      <c r="J14" s="138" t="s">
        <v>197</v>
      </c>
      <c r="K14" s="142" t="s">
        <v>197</v>
      </c>
      <c r="L14" s="132"/>
      <c r="M14" s="132"/>
      <c r="N14" s="136"/>
      <c r="O14" s="132"/>
      <c r="P14" s="132"/>
      <c r="Q14" s="137"/>
    </row>
    <row r="15" spans="1:17" ht="14.45" customHeight="1" x14ac:dyDescent="0.25">
      <c r="A15" s="82">
        <v>3</v>
      </c>
      <c r="B15" s="105" t="s">
        <v>101</v>
      </c>
      <c r="C15" s="291" t="s">
        <v>152</v>
      </c>
      <c r="D15" s="139" t="s">
        <v>197</v>
      </c>
      <c r="E15" s="140" t="s">
        <v>197</v>
      </c>
      <c r="F15" s="141"/>
      <c r="G15" s="139"/>
      <c r="H15" s="142"/>
      <c r="I15" s="293" t="s">
        <v>152</v>
      </c>
      <c r="J15" s="138" t="s">
        <v>197</v>
      </c>
      <c r="K15" s="142" t="s">
        <v>197</v>
      </c>
      <c r="L15" s="132"/>
      <c r="M15" s="132"/>
      <c r="N15" s="136"/>
      <c r="O15" s="132"/>
      <c r="P15" s="132"/>
      <c r="Q15" s="137"/>
    </row>
    <row r="16" spans="1:17" x14ac:dyDescent="0.25">
      <c r="A16" s="82">
        <v>4</v>
      </c>
      <c r="B16" s="103" t="s">
        <v>91</v>
      </c>
      <c r="C16" s="291" t="s">
        <v>152</v>
      </c>
      <c r="D16" s="139" t="s">
        <v>197</v>
      </c>
      <c r="E16" s="140" t="s">
        <v>197</v>
      </c>
      <c r="F16" s="141"/>
      <c r="G16" s="139"/>
      <c r="H16" s="142"/>
      <c r="I16" s="293" t="s">
        <v>161</v>
      </c>
      <c r="J16" s="138" t="s">
        <v>202</v>
      </c>
      <c r="K16" s="142" t="s">
        <v>202</v>
      </c>
      <c r="L16" s="132"/>
      <c r="M16" s="132"/>
      <c r="N16" s="136"/>
      <c r="O16" s="132"/>
      <c r="P16" s="132"/>
      <c r="Q16" s="137"/>
    </row>
    <row r="17" spans="1:19" x14ac:dyDescent="0.25">
      <c r="A17" s="82">
        <v>5</v>
      </c>
      <c r="B17" s="106" t="s">
        <v>92</v>
      </c>
      <c r="C17" s="291" t="s">
        <v>160</v>
      </c>
      <c r="D17" s="139" t="s">
        <v>199</v>
      </c>
      <c r="E17" s="140" t="s">
        <v>160</v>
      </c>
      <c r="F17" s="141"/>
      <c r="G17" s="139"/>
      <c r="H17" s="142"/>
      <c r="I17" s="293" t="s">
        <v>152</v>
      </c>
      <c r="J17" s="138" t="s">
        <v>197</v>
      </c>
      <c r="K17" s="142" t="s">
        <v>197</v>
      </c>
      <c r="L17" s="132"/>
      <c r="M17" s="132"/>
      <c r="N17" s="136"/>
      <c r="O17" s="132"/>
      <c r="P17" s="132"/>
      <c r="Q17" s="137"/>
    </row>
    <row r="18" spans="1:19" x14ac:dyDescent="0.25">
      <c r="A18" s="84"/>
      <c r="B18" s="86" t="s">
        <v>93</v>
      </c>
      <c r="C18" s="274" t="s">
        <v>152</v>
      </c>
      <c r="D18" s="275" t="s">
        <v>197</v>
      </c>
      <c r="E18" s="276" t="s">
        <v>197</v>
      </c>
      <c r="F18" s="274"/>
      <c r="G18" s="275"/>
      <c r="H18" s="277"/>
      <c r="I18" s="278" t="s">
        <v>152</v>
      </c>
      <c r="J18" s="278" t="s">
        <v>197</v>
      </c>
      <c r="K18" s="277" t="s">
        <v>197</v>
      </c>
      <c r="L18" s="278" t="s">
        <v>152</v>
      </c>
      <c r="M18" s="278" t="s">
        <v>197</v>
      </c>
      <c r="N18" s="279" t="s">
        <v>197</v>
      </c>
      <c r="O18" s="278" t="s">
        <v>154</v>
      </c>
      <c r="P18" s="280" t="s">
        <v>201</v>
      </c>
      <c r="Q18" s="281" t="s">
        <v>154</v>
      </c>
      <c r="S18">
        <f>33+2</f>
        <v>35</v>
      </c>
    </row>
    <row r="19" spans="1:19" x14ac:dyDescent="0.25">
      <c r="A19" s="85"/>
      <c r="B19" s="104"/>
      <c r="C19" s="146"/>
      <c r="D19" s="144"/>
      <c r="E19" s="145"/>
      <c r="F19" s="146"/>
      <c r="G19" s="144"/>
      <c r="H19" s="147"/>
      <c r="I19" s="143"/>
      <c r="J19" s="143"/>
      <c r="K19" s="147"/>
      <c r="L19" s="143"/>
      <c r="M19" s="143"/>
      <c r="N19" s="148"/>
      <c r="O19" s="143"/>
      <c r="P19" s="143"/>
      <c r="Q19" s="147"/>
    </row>
    <row r="20" spans="1:19" x14ac:dyDescent="0.25">
      <c r="A20" s="328" t="s">
        <v>38</v>
      </c>
      <c r="B20" s="336"/>
      <c r="C20" s="149"/>
      <c r="D20" s="150"/>
      <c r="E20" s="151"/>
      <c r="F20" s="149"/>
      <c r="G20" s="150"/>
      <c r="H20" s="152"/>
      <c r="I20" s="153"/>
      <c r="J20" s="153"/>
      <c r="K20" s="152"/>
      <c r="L20" s="153"/>
      <c r="M20" s="153"/>
      <c r="N20" s="154"/>
      <c r="O20" s="153"/>
      <c r="P20" s="153"/>
      <c r="Q20" s="152"/>
    </row>
    <row r="21" spans="1:19" x14ac:dyDescent="0.25">
      <c r="A21" s="82">
        <v>6</v>
      </c>
      <c r="B21" s="103" t="s">
        <v>94</v>
      </c>
      <c r="C21" s="291" t="s">
        <v>161</v>
      </c>
      <c r="D21" s="139" t="s">
        <v>202</v>
      </c>
      <c r="E21" s="140" t="s">
        <v>202</v>
      </c>
      <c r="F21" s="141"/>
      <c r="G21" s="139"/>
      <c r="H21" s="142"/>
      <c r="I21" s="293" t="s">
        <v>161</v>
      </c>
      <c r="J21" s="138" t="s">
        <v>202</v>
      </c>
      <c r="K21" s="142" t="s">
        <v>202</v>
      </c>
      <c r="L21" s="132"/>
      <c r="M21" s="132"/>
      <c r="N21" s="136"/>
      <c r="O21" s="132"/>
      <c r="P21" s="132"/>
      <c r="Q21" s="137"/>
    </row>
    <row r="22" spans="1:19" x14ac:dyDescent="0.25">
      <c r="A22" s="84"/>
      <c r="B22" s="86" t="s">
        <v>95</v>
      </c>
      <c r="C22" s="274" t="s">
        <v>161</v>
      </c>
      <c r="D22" s="282" t="s">
        <v>202</v>
      </c>
      <c r="E22" s="283" t="s">
        <v>202</v>
      </c>
      <c r="F22" s="297"/>
      <c r="G22" s="282"/>
      <c r="H22" s="281"/>
      <c r="I22" s="278" t="s">
        <v>161</v>
      </c>
      <c r="J22" s="280" t="s">
        <v>202</v>
      </c>
      <c r="K22" s="281" t="s">
        <v>202</v>
      </c>
      <c r="L22" s="278" t="s">
        <v>161</v>
      </c>
      <c r="M22" s="280" t="s">
        <v>202</v>
      </c>
      <c r="N22" s="284" t="s">
        <v>202</v>
      </c>
      <c r="O22" s="280" t="s">
        <v>171</v>
      </c>
      <c r="P22" s="280" t="s">
        <v>204</v>
      </c>
      <c r="Q22" s="281" t="s">
        <v>171</v>
      </c>
    </row>
    <row r="23" spans="1:19" x14ac:dyDescent="0.25">
      <c r="A23" s="85"/>
      <c r="B23" s="104"/>
      <c r="C23" s="146"/>
      <c r="D23" s="144"/>
      <c r="E23" s="145"/>
      <c r="F23" s="146"/>
      <c r="G23" s="144"/>
      <c r="H23" s="147"/>
      <c r="I23" s="143"/>
      <c r="J23" s="143"/>
      <c r="K23" s="147"/>
      <c r="L23" s="143"/>
      <c r="M23" s="143"/>
      <c r="N23" s="148"/>
      <c r="O23" s="143"/>
      <c r="P23" s="143"/>
      <c r="Q23" s="147"/>
    </row>
    <row r="24" spans="1:19" x14ac:dyDescent="0.25">
      <c r="A24" s="328" t="s">
        <v>37</v>
      </c>
      <c r="B24" s="329"/>
      <c r="C24" s="149"/>
      <c r="D24" s="150"/>
      <c r="E24" s="151"/>
      <c r="F24" s="149"/>
      <c r="G24" s="150"/>
      <c r="H24" s="152"/>
      <c r="I24" s="153"/>
      <c r="J24" s="153"/>
      <c r="K24" s="152"/>
      <c r="L24" s="153"/>
      <c r="M24" s="153"/>
      <c r="N24" s="154"/>
      <c r="O24" s="153"/>
      <c r="P24" s="153"/>
      <c r="Q24" s="152"/>
    </row>
    <row r="25" spans="1:19" ht="14.45" customHeight="1" x14ac:dyDescent="0.25">
      <c r="A25" s="82">
        <v>7</v>
      </c>
      <c r="B25" s="100" t="s">
        <v>184</v>
      </c>
      <c r="C25" s="291" t="s">
        <v>160</v>
      </c>
      <c r="D25" s="139" t="s">
        <v>160</v>
      </c>
      <c r="E25" s="140" t="s">
        <v>160</v>
      </c>
      <c r="F25" s="141"/>
      <c r="G25" s="139"/>
      <c r="H25" s="142"/>
      <c r="I25" s="290"/>
      <c r="J25" s="290"/>
      <c r="K25" s="137"/>
      <c r="L25" s="132"/>
      <c r="M25" s="132"/>
      <c r="N25" s="136"/>
      <c r="O25" s="132"/>
      <c r="P25" s="132"/>
      <c r="Q25" s="137"/>
    </row>
    <row r="26" spans="1:19" ht="14.45" customHeight="1" x14ac:dyDescent="0.25">
      <c r="A26" s="82">
        <v>8</v>
      </c>
      <c r="B26" s="100" t="s">
        <v>185</v>
      </c>
      <c r="C26" s="291" t="s">
        <v>160</v>
      </c>
      <c r="D26" s="139" t="s">
        <v>160</v>
      </c>
      <c r="E26" s="140" t="s">
        <v>160</v>
      </c>
      <c r="F26" s="141"/>
      <c r="G26" s="139"/>
      <c r="H26" s="142"/>
      <c r="I26" s="290"/>
      <c r="J26" s="290"/>
      <c r="K26" s="137"/>
      <c r="L26" s="132"/>
      <c r="M26" s="132"/>
      <c r="N26" s="136"/>
      <c r="O26" s="132"/>
      <c r="P26" s="132"/>
      <c r="Q26" s="137"/>
    </row>
    <row r="27" spans="1:19" x14ac:dyDescent="0.25">
      <c r="A27" s="82">
        <v>9</v>
      </c>
      <c r="B27" s="100" t="s">
        <v>186</v>
      </c>
      <c r="C27" s="135"/>
      <c r="D27" s="133"/>
      <c r="E27" s="137"/>
      <c r="F27" s="132"/>
      <c r="G27" s="133"/>
      <c r="H27" s="137"/>
      <c r="I27" s="293" t="s">
        <v>152</v>
      </c>
      <c r="J27" s="138" t="s">
        <v>197</v>
      </c>
      <c r="K27" s="142" t="s">
        <v>197</v>
      </c>
      <c r="L27" s="132"/>
      <c r="M27" s="132"/>
      <c r="N27" s="136"/>
      <c r="O27" s="132"/>
      <c r="P27" s="132"/>
      <c r="Q27" s="137"/>
    </row>
    <row r="28" spans="1:19" x14ac:dyDescent="0.25">
      <c r="A28" s="82">
        <v>10</v>
      </c>
      <c r="B28" s="100" t="s">
        <v>96</v>
      </c>
      <c r="C28" s="135"/>
      <c r="D28" s="133"/>
      <c r="E28" s="137"/>
      <c r="F28" s="132"/>
      <c r="G28" s="133"/>
      <c r="H28" s="137"/>
      <c r="I28" s="293" t="s">
        <v>152</v>
      </c>
      <c r="J28" s="138" t="s">
        <v>197</v>
      </c>
      <c r="K28" s="142" t="s">
        <v>197</v>
      </c>
      <c r="L28" s="132"/>
      <c r="M28" s="132"/>
      <c r="N28" s="136"/>
      <c r="O28" s="132"/>
      <c r="P28" s="132"/>
      <c r="Q28" s="137"/>
    </row>
    <row r="29" spans="1:19" x14ac:dyDescent="0.25">
      <c r="A29" s="81"/>
      <c r="B29" s="101" t="s">
        <v>97</v>
      </c>
      <c r="C29" s="274" t="s">
        <v>160</v>
      </c>
      <c r="D29" s="282" t="s">
        <v>160</v>
      </c>
      <c r="E29" s="283" t="s">
        <v>160</v>
      </c>
      <c r="F29" s="297"/>
      <c r="G29" s="282"/>
      <c r="H29" s="281"/>
      <c r="I29" s="278" t="s">
        <v>152</v>
      </c>
      <c r="J29" s="280" t="s">
        <v>197</v>
      </c>
      <c r="K29" s="281" t="s">
        <v>197</v>
      </c>
      <c r="L29" s="278" t="s">
        <v>152</v>
      </c>
      <c r="M29" s="280" t="s">
        <v>197</v>
      </c>
      <c r="N29" s="284" t="s">
        <v>197</v>
      </c>
      <c r="O29" s="280" t="s">
        <v>154</v>
      </c>
      <c r="P29" s="280" t="s">
        <v>201</v>
      </c>
      <c r="Q29" s="281" t="s">
        <v>154</v>
      </c>
    </row>
    <row r="30" spans="1:19" x14ac:dyDescent="0.25">
      <c r="A30" s="83"/>
      <c r="B30" s="102"/>
      <c r="C30" s="146"/>
      <c r="D30" s="144"/>
      <c r="E30" s="145"/>
      <c r="F30" s="146"/>
      <c r="G30" s="144"/>
      <c r="H30" s="145"/>
      <c r="I30" s="143"/>
      <c r="J30" s="143"/>
      <c r="K30" s="147"/>
      <c r="L30" s="143"/>
      <c r="M30" s="143"/>
      <c r="N30" s="155"/>
      <c r="O30" s="143"/>
      <c r="P30" s="143"/>
      <c r="Q30" s="147"/>
    </row>
    <row r="31" spans="1:19" ht="15.75" thickBot="1" x14ac:dyDescent="0.3">
      <c r="A31" s="84"/>
      <c r="B31" s="86" t="s">
        <v>98</v>
      </c>
      <c r="C31" s="294" t="s">
        <v>162</v>
      </c>
      <c r="D31" s="286" t="s">
        <v>162</v>
      </c>
      <c r="E31" s="287" t="s">
        <v>162</v>
      </c>
      <c r="F31" s="285"/>
      <c r="G31" s="286"/>
      <c r="H31" s="287"/>
      <c r="I31" s="294" t="s">
        <v>162</v>
      </c>
      <c r="J31" s="288" t="s">
        <v>162</v>
      </c>
      <c r="K31" s="287" t="s">
        <v>162</v>
      </c>
      <c r="L31" s="294" t="s">
        <v>162</v>
      </c>
      <c r="M31" s="288" t="s">
        <v>162</v>
      </c>
      <c r="N31" s="289" t="s">
        <v>162</v>
      </c>
      <c r="O31" s="288" t="s">
        <v>154</v>
      </c>
      <c r="P31" s="288" t="s">
        <v>201</v>
      </c>
      <c r="Q31" s="287" t="s">
        <v>154</v>
      </c>
    </row>
    <row r="33" spans="1:1" x14ac:dyDescent="0.25">
      <c r="A33" s="55" t="s">
        <v>102</v>
      </c>
    </row>
  </sheetData>
  <mergeCells count="6">
    <mergeCell ref="A24:B24"/>
    <mergeCell ref="A9:B9"/>
    <mergeCell ref="A10:B10"/>
    <mergeCell ref="A11:B11"/>
    <mergeCell ref="A12:B12"/>
    <mergeCell ref="A20:B20"/>
  </mergeCells>
  <pageMargins left="0.25" right="0.25" top="0.75" bottom="0.75" header="0.3" footer="0.3"/>
  <pageSetup paperSize="9" scale="4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35F7B-4717-4ECC-8ECE-0796A9F0BE63}">
  <sheetPr>
    <tabColor theme="6" tint="0.79998168889431442"/>
    <pageSetUpPr fitToPage="1"/>
  </sheetPr>
  <dimension ref="A1:S32"/>
  <sheetViews>
    <sheetView topLeftCell="A4" zoomScale="70" zoomScaleNormal="70" workbookViewId="0">
      <pane xSplit="2" ySplit="5" topLeftCell="C9" activePane="bottomRight" state="frozen"/>
      <selection activeCell="A4" sqref="A4"/>
      <selection pane="topRight" activeCell="C4" sqref="C4"/>
      <selection pane="bottomLeft" activeCell="A6" sqref="A6"/>
      <selection pane="bottomRight" activeCell="A4" sqref="A4"/>
    </sheetView>
  </sheetViews>
  <sheetFormatPr defaultRowHeight="15" x14ac:dyDescent="0.25"/>
  <cols>
    <col min="1" max="1" width="3.7109375" style="42" customWidth="1"/>
    <col min="2" max="2" width="80.85546875" customWidth="1"/>
    <col min="3" max="14" width="13" style="57" customWidth="1"/>
    <col min="15" max="17" width="15.7109375" style="57" customWidth="1"/>
  </cols>
  <sheetData>
    <row r="1" spans="1:17" ht="18.75" x14ac:dyDescent="0.25">
      <c r="A1" s="79" t="s">
        <v>187</v>
      </c>
    </row>
    <row r="2" spans="1:17" x14ac:dyDescent="0.25">
      <c r="A2" s="80" t="s">
        <v>188</v>
      </c>
    </row>
    <row r="3" spans="1:17" x14ac:dyDescent="0.25">
      <c r="A3" s="80"/>
    </row>
    <row r="4" spans="1:17" ht="21" x14ac:dyDescent="0.35">
      <c r="A4" s="205" t="s">
        <v>239</v>
      </c>
      <c r="B4" s="7"/>
      <c r="C4" s="3"/>
      <c r="F4" s="87"/>
      <c r="I4" s="87"/>
      <c r="J4"/>
      <c r="K4"/>
      <c r="L4"/>
      <c r="M4"/>
      <c r="N4"/>
      <c r="O4"/>
      <c r="P4"/>
      <c r="Q4"/>
    </row>
    <row r="5" spans="1:17" x14ac:dyDescent="0.25">
      <c r="A5"/>
      <c r="C5"/>
      <c r="F5" s="87"/>
      <c r="I5" s="87"/>
      <c r="J5"/>
      <c r="K5"/>
      <c r="L5"/>
      <c r="M5"/>
      <c r="N5"/>
      <c r="O5"/>
      <c r="P5"/>
      <c r="Q5"/>
    </row>
    <row r="6" spans="1:17" x14ac:dyDescent="0.25">
      <c r="A6" s="30"/>
      <c r="B6" s="30"/>
      <c r="C6" s="3"/>
      <c r="F6" s="87"/>
      <c r="I6" s="87"/>
      <c r="J6"/>
      <c r="K6"/>
      <c r="L6"/>
      <c r="M6"/>
      <c r="N6"/>
      <c r="O6"/>
      <c r="P6"/>
      <c r="Q6"/>
    </row>
    <row r="7" spans="1:17" ht="15.75" thickBot="1" x14ac:dyDescent="0.3">
      <c r="A7" s="29" t="s">
        <v>130</v>
      </c>
      <c r="C7" s="3"/>
      <c r="F7" s="87"/>
      <c r="I7" s="87"/>
      <c r="J7"/>
      <c r="K7"/>
      <c r="L7"/>
      <c r="M7"/>
      <c r="N7"/>
      <c r="O7"/>
      <c r="P7"/>
      <c r="Q7"/>
    </row>
    <row r="8" spans="1:17" ht="60.75" customHeight="1" thickBot="1" x14ac:dyDescent="0.3">
      <c r="A8" s="330" t="s">
        <v>263</v>
      </c>
      <c r="B8" s="331"/>
      <c r="C8" s="121" t="s">
        <v>191</v>
      </c>
      <c r="D8" s="255" t="s">
        <v>191</v>
      </c>
      <c r="E8" s="256" t="s">
        <v>191</v>
      </c>
      <c r="F8" s="121" t="s">
        <v>103</v>
      </c>
      <c r="G8" s="255" t="s">
        <v>103</v>
      </c>
      <c r="H8" s="256" t="s">
        <v>103</v>
      </c>
      <c r="I8" s="257" t="s">
        <v>85</v>
      </c>
      <c r="J8" s="255" t="s">
        <v>85</v>
      </c>
      <c r="K8" s="122" t="s">
        <v>85</v>
      </c>
      <c r="L8" s="257" t="s">
        <v>192</v>
      </c>
      <c r="M8" s="257" t="s">
        <v>192</v>
      </c>
      <c r="N8" s="258" t="s">
        <v>192</v>
      </c>
      <c r="O8" s="257" t="s">
        <v>86</v>
      </c>
      <c r="P8" s="255" t="s">
        <v>86</v>
      </c>
      <c r="Q8" s="122" t="s">
        <v>86</v>
      </c>
    </row>
    <row r="9" spans="1:17" ht="28.9" customHeight="1" thickBot="1" x14ac:dyDescent="0.3">
      <c r="A9" s="332"/>
      <c r="B9" s="333"/>
      <c r="C9" s="126" t="s">
        <v>87</v>
      </c>
      <c r="D9" s="124" t="s">
        <v>87</v>
      </c>
      <c r="E9" s="125" t="s">
        <v>87</v>
      </c>
      <c r="F9" s="126" t="s">
        <v>87</v>
      </c>
      <c r="G9" s="124" t="s">
        <v>87</v>
      </c>
      <c r="H9" s="125" t="s">
        <v>87</v>
      </c>
      <c r="I9" s="123" t="s">
        <v>87</v>
      </c>
      <c r="J9" s="124" t="s">
        <v>87</v>
      </c>
      <c r="K9" s="127" t="s">
        <v>87</v>
      </c>
      <c r="L9" s="123" t="s">
        <v>88</v>
      </c>
      <c r="M9" s="123" t="s">
        <v>88</v>
      </c>
      <c r="N9" s="128" t="s">
        <v>88</v>
      </c>
      <c r="O9" s="123" t="s">
        <v>89</v>
      </c>
      <c r="P9" s="124" t="s">
        <v>89</v>
      </c>
      <c r="Q9" s="127" t="s">
        <v>89</v>
      </c>
    </row>
    <row r="10" spans="1:17" x14ac:dyDescent="0.25">
      <c r="A10" s="334"/>
      <c r="B10" s="335"/>
      <c r="C10" s="259" t="s">
        <v>29</v>
      </c>
      <c r="D10" s="260" t="s">
        <v>30</v>
      </c>
      <c r="E10" s="261" t="s">
        <v>107</v>
      </c>
      <c r="F10" s="129" t="s">
        <v>29</v>
      </c>
      <c r="G10" s="260" t="s">
        <v>30</v>
      </c>
      <c r="H10" s="261" t="s">
        <v>107</v>
      </c>
      <c r="I10" s="129" t="s">
        <v>29</v>
      </c>
      <c r="J10" s="260" t="s">
        <v>30</v>
      </c>
      <c r="K10" s="130" t="s">
        <v>107</v>
      </c>
      <c r="L10" s="129" t="s">
        <v>29</v>
      </c>
      <c r="M10" s="260" t="s">
        <v>30</v>
      </c>
      <c r="N10" s="130" t="s">
        <v>107</v>
      </c>
      <c r="O10" s="131" t="s">
        <v>29</v>
      </c>
      <c r="P10" s="260" t="s">
        <v>30</v>
      </c>
      <c r="Q10" s="130" t="s">
        <v>107</v>
      </c>
    </row>
    <row r="11" spans="1:17" x14ac:dyDescent="0.25">
      <c r="A11" s="328" t="s">
        <v>90</v>
      </c>
      <c r="B11" s="329"/>
      <c r="C11" s="135"/>
      <c r="D11" s="133"/>
      <c r="E11" s="134"/>
      <c r="F11" s="135"/>
      <c r="G11" s="133"/>
      <c r="H11" s="134"/>
      <c r="I11" s="132"/>
      <c r="J11" s="132"/>
      <c r="K11" s="137"/>
      <c r="L11" s="132"/>
      <c r="M11" s="132"/>
      <c r="N11" s="136"/>
      <c r="O11" s="132"/>
      <c r="P11" s="132"/>
      <c r="Q11" s="137"/>
    </row>
    <row r="12" spans="1:17" ht="14.45" customHeight="1" x14ac:dyDescent="0.25">
      <c r="A12" s="82">
        <v>1</v>
      </c>
      <c r="B12" s="100" t="s">
        <v>99</v>
      </c>
      <c r="C12" s="291" t="s">
        <v>152</v>
      </c>
      <c r="D12" s="139" t="s">
        <v>197</v>
      </c>
      <c r="E12" s="140" t="s">
        <v>197</v>
      </c>
      <c r="F12" s="291" t="s">
        <v>152</v>
      </c>
      <c r="G12" s="139" t="s">
        <v>197</v>
      </c>
      <c r="H12" s="140" t="s">
        <v>197</v>
      </c>
      <c r="I12" s="293" t="s">
        <v>152</v>
      </c>
      <c r="J12" s="138" t="s">
        <v>197</v>
      </c>
      <c r="K12" s="142" t="s">
        <v>197</v>
      </c>
      <c r="L12" s="132"/>
      <c r="M12" s="132"/>
      <c r="N12" s="136"/>
      <c r="O12" s="132"/>
      <c r="P12" s="132"/>
      <c r="Q12" s="137"/>
    </row>
    <row r="13" spans="1:17" ht="14.45" customHeight="1" x14ac:dyDescent="0.25">
      <c r="A13" s="82">
        <v>2</v>
      </c>
      <c r="B13" s="100" t="s">
        <v>100</v>
      </c>
      <c r="C13" s="291" t="s">
        <v>152</v>
      </c>
      <c r="D13" s="139" t="s">
        <v>197</v>
      </c>
      <c r="E13" s="140" t="s">
        <v>197</v>
      </c>
      <c r="F13" s="291" t="s">
        <v>152</v>
      </c>
      <c r="G13" s="139" t="s">
        <v>197</v>
      </c>
      <c r="H13" s="140" t="s">
        <v>197</v>
      </c>
      <c r="I13" s="293" t="s">
        <v>152</v>
      </c>
      <c r="J13" s="138" t="s">
        <v>197</v>
      </c>
      <c r="K13" s="142" t="s">
        <v>197</v>
      </c>
      <c r="L13" s="132"/>
      <c r="M13" s="132"/>
      <c r="N13" s="136"/>
      <c r="O13" s="132"/>
      <c r="P13" s="132"/>
      <c r="Q13" s="137"/>
    </row>
    <row r="14" spans="1:17" ht="14.45" customHeight="1" x14ac:dyDescent="0.25">
      <c r="A14" s="82">
        <v>3</v>
      </c>
      <c r="B14" s="105" t="s">
        <v>101</v>
      </c>
      <c r="C14" s="291" t="s">
        <v>152</v>
      </c>
      <c r="D14" s="139" t="s">
        <v>197</v>
      </c>
      <c r="E14" s="140" t="s">
        <v>200</v>
      </c>
      <c r="F14" s="291" t="s">
        <v>152</v>
      </c>
      <c r="G14" s="139" t="s">
        <v>197</v>
      </c>
      <c r="H14" s="142" t="s">
        <v>197</v>
      </c>
      <c r="I14" s="293" t="s">
        <v>152</v>
      </c>
      <c r="J14" s="138" t="s">
        <v>197</v>
      </c>
      <c r="K14" s="142" t="s">
        <v>197</v>
      </c>
      <c r="L14" s="132"/>
      <c r="M14" s="132"/>
      <c r="N14" s="136"/>
      <c r="O14" s="132"/>
      <c r="P14" s="132"/>
      <c r="Q14" s="137"/>
    </row>
    <row r="15" spans="1:17" x14ac:dyDescent="0.25">
      <c r="A15" s="82">
        <v>4</v>
      </c>
      <c r="B15" s="103" t="s">
        <v>91</v>
      </c>
      <c r="C15" s="291" t="s">
        <v>152</v>
      </c>
      <c r="D15" s="139" t="s">
        <v>205</v>
      </c>
      <c r="E15" s="140" t="s">
        <v>197</v>
      </c>
      <c r="F15" s="291" t="s">
        <v>152</v>
      </c>
      <c r="G15" s="139" t="s">
        <v>197</v>
      </c>
      <c r="H15" s="142" t="s">
        <v>197</v>
      </c>
      <c r="I15" s="293" t="s">
        <v>152</v>
      </c>
      <c r="J15" s="138" t="s">
        <v>197</v>
      </c>
      <c r="K15" s="142" t="s">
        <v>197</v>
      </c>
      <c r="L15" s="132"/>
      <c r="M15" s="132"/>
      <c r="N15" s="136"/>
      <c r="O15" s="132"/>
      <c r="P15" s="132"/>
      <c r="Q15" s="137"/>
    </row>
    <row r="16" spans="1:17" x14ac:dyDescent="0.25">
      <c r="A16" s="82">
        <v>5</v>
      </c>
      <c r="B16" s="106" t="s">
        <v>92</v>
      </c>
      <c r="C16" s="291" t="s">
        <v>152</v>
      </c>
      <c r="D16" s="139" t="s">
        <v>197</v>
      </c>
      <c r="E16" s="140" t="s">
        <v>197</v>
      </c>
      <c r="F16" s="291" t="s">
        <v>152</v>
      </c>
      <c r="G16" s="139" t="s">
        <v>197</v>
      </c>
      <c r="H16" s="142" t="s">
        <v>197</v>
      </c>
      <c r="I16" s="293" t="s">
        <v>152</v>
      </c>
      <c r="J16" s="138" t="s">
        <v>197</v>
      </c>
      <c r="K16" s="142" t="s">
        <v>197</v>
      </c>
      <c r="L16" s="132"/>
      <c r="M16" s="132"/>
      <c r="N16" s="136"/>
      <c r="O16" s="132"/>
      <c r="P16" s="132"/>
      <c r="Q16" s="137"/>
    </row>
    <row r="17" spans="1:19" x14ac:dyDescent="0.25">
      <c r="A17" s="84"/>
      <c r="B17" s="86" t="s">
        <v>93</v>
      </c>
      <c r="C17" s="274" t="s">
        <v>152</v>
      </c>
      <c r="D17" s="275" t="s">
        <v>197</v>
      </c>
      <c r="E17" s="276" t="s">
        <v>197</v>
      </c>
      <c r="F17" s="274" t="s">
        <v>152</v>
      </c>
      <c r="G17" s="275" t="s">
        <v>197</v>
      </c>
      <c r="H17" s="277" t="s">
        <v>197</v>
      </c>
      <c r="I17" s="278" t="s">
        <v>152</v>
      </c>
      <c r="J17" s="278" t="s">
        <v>197</v>
      </c>
      <c r="K17" s="277" t="s">
        <v>197</v>
      </c>
      <c r="L17" s="278" t="s">
        <v>152</v>
      </c>
      <c r="M17" s="278" t="s">
        <v>197</v>
      </c>
      <c r="N17" s="279" t="s">
        <v>197</v>
      </c>
      <c r="O17" s="278" t="s">
        <v>154</v>
      </c>
      <c r="P17" s="280" t="s">
        <v>201</v>
      </c>
      <c r="Q17" s="281" t="s">
        <v>210</v>
      </c>
      <c r="S17">
        <f>33+2</f>
        <v>35</v>
      </c>
    </row>
    <row r="18" spans="1:19" x14ac:dyDescent="0.25">
      <c r="A18" s="85"/>
      <c r="B18" s="104"/>
      <c r="C18" s="146"/>
      <c r="D18" s="144"/>
      <c r="E18" s="145"/>
      <c r="F18" s="146"/>
      <c r="G18" s="144"/>
      <c r="H18" s="147" t="s">
        <v>198</v>
      </c>
      <c r="I18" s="143"/>
      <c r="J18" s="143"/>
      <c r="K18" s="147" t="s">
        <v>198</v>
      </c>
      <c r="L18" s="143"/>
      <c r="M18" s="143"/>
      <c r="N18" s="148"/>
      <c r="O18" s="143"/>
      <c r="P18" s="143"/>
      <c r="Q18" s="147"/>
    </row>
    <row r="19" spans="1:19" x14ac:dyDescent="0.25">
      <c r="A19" s="328" t="s">
        <v>38</v>
      </c>
      <c r="B19" s="336"/>
      <c r="C19" s="149"/>
      <c r="D19" s="150"/>
      <c r="E19" s="151"/>
      <c r="F19" s="149"/>
      <c r="G19" s="150"/>
      <c r="H19" s="152"/>
      <c r="I19" s="153"/>
      <c r="J19" s="153"/>
      <c r="K19" s="152"/>
      <c r="L19" s="153"/>
      <c r="M19" s="153"/>
      <c r="N19" s="154"/>
      <c r="O19" s="153"/>
      <c r="P19" s="153"/>
      <c r="Q19" s="152"/>
    </row>
    <row r="20" spans="1:19" x14ac:dyDescent="0.25">
      <c r="A20" s="82">
        <v>6</v>
      </c>
      <c r="B20" s="103" t="s">
        <v>94</v>
      </c>
      <c r="C20" s="291" t="s">
        <v>152</v>
      </c>
      <c r="D20" s="139" t="s">
        <v>197</v>
      </c>
      <c r="E20" s="140" t="s">
        <v>197</v>
      </c>
      <c r="F20" s="291" t="s">
        <v>152</v>
      </c>
      <c r="G20" s="139" t="s">
        <v>197</v>
      </c>
      <c r="H20" s="142" t="s">
        <v>197</v>
      </c>
      <c r="I20" s="293" t="s">
        <v>152</v>
      </c>
      <c r="J20" s="138" t="s">
        <v>197</v>
      </c>
      <c r="K20" s="142" t="s">
        <v>197</v>
      </c>
      <c r="L20" s="132"/>
      <c r="M20" s="132"/>
      <c r="N20" s="136"/>
      <c r="O20" s="132"/>
      <c r="P20" s="132"/>
      <c r="Q20" s="137"/>
    </row>
    <row r="21" spans="1:19" x14ac:dyDescent="0.25">
      <c r="A21" s="84"/>
      <c r="B21" s="86" t="s">
        <v>95</v>
      </c>
      <c r="C21" s="274" t="s">
        <v>152</v>
      </c>
      <c r="D21" s="282" t="s">
        <v>197</v>
      </c>
      <c r="E21" s="283" t="s">
        <v>197</v>
      </c>
      <c r="F21" s="274" t="s">
        <v>152</v>
      </c>
      <c r="G21" s="282" t="s">
        <v>197</v>
      </c>
      <c r="H21" s="281" t="s">
        <v>197</v>
      </c>
      <c r="I21" s="278" t="s">
        <v>152</v>
      </c>
      <c r="J21" s="280" t="s">
        <v>197</v>
      </c>
      <c r="K21" s="281" t="s">
        <v>197</v>
      </c>
      <c r="L21" s="278" t="s">
        <v>152</v>
      </c>
      <c r="M21" s="280" t="s">
        <v>197</v>
      </c>
      <c r="N21" s="284" t="s">
        <v>197</v>
      </c>
      <c r="O21" s="278" t="s">
        <v>154</v>
      </c>
      <c r="P21" s="280" t="s">
        <v>201</v>
      </c>
      <c r="Q21" s="281" t="s">
        <v>210</v>
      </c>
    </row>
    <row r="22" spans="1:19" x14ac:dyDescent="0.25">
      <c r="A22" s="85"/>
      <c r="B22" s="104"/>
      <c r="C22" s="146"/>
      <c r="D22" s="144"/>
      <c r="E22" s="145" t="s">
        <v>198</v>
      </c>
      <c r="F22" s="146"/>
      <c r="G22" s="144"/>
      <c r="H22" s="147"/>
      <c r="I22" s="143"/>
      <c r="J22" s="143"/>
      <c r="K22" s="147"/>
      <c r="L22" s="143"/>
      <c r="M22" s="143"/>
      <c r="N22" s="148"/>
      <c r="O22" s="143"/>
      <c r="P22" s="143"/>
      <c r="Q22" s="147"/>
    </row>
    <row r="23" spans="1:19" x14ac:dyDescent="0.25">
      <c r="A23" s="328" t="s">
        <v>37</v>
      </c>
      <c r="B23" s="329"/>
      <c r="C23" s="149"/>
      <c r="D23" s="150"/>
      <c r="E23" s="151"/>
      <c r="F23" s="149"/>
      <c r="G23" s="150"/>
      <c r="H23" s="152"/>
      <c r="I23" s="153"/>
      <c r="J23" s="153"/>
      <c r="K23" s="152"/>
      <c r="L23" s="153"/>
      <c r="M23" s="153"/>
      <c r="N23" s="154"/>
      <c r="O23" s="153"/>
      <c r="P23" s="153"/>
      <c r="Q23" s="152"/>
    </row>
    <row r="24" spans="1:19" ht="14.45" customHeight="1" x14ac:dyDescent="0.25">
      <c r="A24" s="82">
        <v>7</v>
      </c>
      <c r="B24" s="100" t="s">
        <v>184</v>
      </c>
      <c r="C24" s="291" t="s">
        <v>152</v>
      </c>
      <c r="D24" s="139" t="s">
        <v>197</v>
      </c>
      <c r="E24" s="140" t="s">
        <v>197</v>
      </c>
      <c r="F24" s="291" t="s">
        <v>152</v>
      </c>
      <c r="G24" s="139" t="s">
        <v>197</v>
      </c>
      <c r="H24" s="142" t="s">
        <v>197</v>
      </c>
      <c r="I24" s="290"/>
      <c r="J24" s="290"/>
      <c r="K24" s="137"/>
      <c r="L24" s="132"/>
      <c r="M24" s="132"/>
      <c r="N24" s="136"/>
      <c r="O24" s="132"/>
      <c r="P24" s="132"/>
      <c r="Q24" s="137"/>
    </row>
    <row r="25" spans="1:19" ht="14.45" customHeight="1" x14ac:dyDescent="0.25">
      <c r="A25" s="82">
        <v>8</v>
      </c>
      <c r="B25" s="100" t="s">
        <v>185</v>
      </c>
      <c r="C25" s="291" t="s">
        <v>152</v>
      </c>
      <c r="D25" s="139" t="s">
        <v>197</v>
      </c>
      <c r="E25" s="140" t="s">
        <v>197</v>
      </c>
      <c r="F25" s="291" t="s">
        <v>152</v>
      </c>
      <c r="G25" s="139" t="s">
        <v>197</v>
      </c>
      <c r="H25" s="142" t="s">
        <v>197</v>
      </c>
      <c r="I25" s="290"/>
      <c r="J25" s="290"/>
      <c r="K25" s="137"/>
      <c r="L25" s="132"/>
      <c r="M25" s="132"/>
      <c r="N25" s="136"/>
      <c r="O25" s="132"/>
      <c r="P25" s="132"/>
      <c r="Q25" s="137"/>
    </row>
    <row r="26" spans="1:19" x14ac:dyDescent="0.25">
      <c r="A26" s="82">
        <v>9</v>
      </c>
      <c r="B26" s="100" t="s">
        <v>186</v>
      </c>
      <c r="C26" s="135"/>
      <c r="D26" s="133"/>
      <c r="E26" s="137"/>
      <c r="F26" s="132"/>
      <c r="G26" s="133"/>
      <c r="H26" s="137"/>
      <c r="I26" s="293" t="s">
        <v>152</v>
      </c>
      <c r="J26" s="138" t="s">
        <v>197</v>
      </c>
      <c r="K26" s="142" t="s">
        <v>197</v>
      </c>
      <c r="L26" s="132"/>
      <c r="M26" s="132"/>
      <c r="N26" s="136"/>
      <c r="O26" s="132"/>
      <c r="P26" s="132"/>
      <c r="Q26" s="137"/>
    </row>
    <row r="27" spans="1:19" x14ac:dyDescent="0.25">
      <c r="A27" s="82">
        <v>10</v>
      </c>
      <c r="B27" s="100" t="s">
        <v>96</v>
      </c>
      <c r="C27" s="135"/>
      <c r="D27" s="133"/>
      <c r="E27" s="137"/>
      <c r="F27" s="132"/>
      <c r="G27" s="133"/>
      <c r="H27" s="137"/>
      <c r="I27" s="293" t="s">
        <v>152</v>
      </c>
      <c r="J27" s="138" t="s">
        <v>197</v>
      </c>
      <c r="K27" s="142" t="s">
        <v>197</v>
      </c>
      <c r="L27" s="132"/>
      <c r="M27" s="132"/>
      <c r="N27" s="136"/>
      <c r="O27" s="132"/>
      <c r="P27" s="132"/>
      <c r="Q27" s="137"/>
    </row>
    <row r="28" spans="1:19" x14ac:dyDescent="0.25">
      <c r="A28" s="81"/>
      <c r="B28" s="101" t="s">
        <v>97</v>
      </c>
      <c r="C28" s="274" t="s">
        <v>152</v>
      </c>
      <c r="D28" s="282" t="s">
        <v>197</v>
      </c>
      <c r="E28" s="283" t="s">
        <v>197</v>
      </c>
      <c r="F28" s="274" t="s">
        <v>152</v>
      </c>
      <c r="G28" s="282" t="s">
        <v>197</v>
      </c>
      <c r="H28" s="281" t="s">
        <v>197</v>
      </c>
      <c r="I28" s="278" t="s">
        <v>152</v>
      </c>
      <c r="J28" s="280" t="s">
        <v>197</v>
      </c>
      <c r="K28" s="281" t="s">
        <v>197</v>
      </c>
      <c r="L28" s="278" t="s">
        <v>152</v>
      </c>
      <c r="M28" s="280" t="s">
        <v>197</v>
      </c>
      <c r="N28" s="284" t="s">
        <v>200</v>
      </c>
      <c r="O28" s="278" t="s">
        <v>154</v>
      </c>
      <c r="P28" s="280" t="s">
        <v>201</v>
      </c>
      <c r="Q28" s="281" t="s">
        <v>210</v>
      </c>
    </row>
    <row r="29" spans="1:19" x14ac:dyDescent="0.25">
      <c r="A29" s="83"/>
      <c r="B29" s="102"/>
      <c r="C29" s="146"/>
      <c r="D29" s="144"/>
      <c r="E29" s="145"/>
      <c r="F29" s="146"/>
      <c r="G29" s="144"/>
      <c r="H29" s="145"/>
      <c r="I29" s="143"/>
      <c r="J29" s="143"/>
      <c r="K29" s="147"/>
      <c r="L29" s="143"/>
      <c r="M29" s="143"/>
      <c r="N29" s="155"/>
      <c r="O29" s="143"/>
      <c r="P29" s="143"/>
      <c r="Q29" s="147"/>
    </row>
    <row r="30" spans="1:19" ht="15.75" thickBot="1" x14ac:dyDescent="0.3">
      <c r="A30" s="84"/>
      <c r="B30" s="86" t="s">
        <v>98</v>
      </c>
      <c r="C30" s="294" t="s">
        <v>152</v>
      </c>
      <c r="D30" s="286" t="s">
        <v>197</v>
      </c>
      <c r="E30" s="287" t="s">
        <v>197</v>
      </c>
      <c r="F30" s="294" t="s">
        <v>152</v>
      </c>
      <c r="G30" s="286" t="s">
        <v>197</v>
      </c>
      <c r="H30" s="287" t="s">
        <v>197</v>
      </c>
      <c r="I30" s="294" t="s">
        <v>152</v>
      </c>
      <c r="J30" s="288" t="s">
        <v>197</v>
      </c>
      <c r="K30" s="287" t="s">
        <v>197</v>
      </c>
      <c r="L30" s="294" t="s">
        <v>152</v>
      </c>
      <c r="M30" s="288" t="s">
        <v>197</v>
      </c>
      <c r="N30" s="289" t="s">
        <v>197</v>
      </c>
      <c r="O30" s="302" t="s">
        <v>154</v>
      </c>
      <c r="P30" s="288" t="s">
        <v>201</v>
      </c>
      <c r="Q30" s="287" t="s">
        <v>210</v>
      </c>
    </row>
    <row r="32" spans="1:19" x14ac:dyDescent="0.25">
      <c r="A32" s="55" t="s">
        <v>102</v>
      </c>
    </row>
  </sheetData>
  <mergeCells count="6">
    <mergeCell ref="A23:B23"/>
    <mergeCell ref="A8:B8"/>
    <mergeCell ref="A9:B9"/>
    <mergeCell ref="A10:B10"/>
    <mergeCell ref="A11:B11"/>
    <mergeCell ref="A19:B19"/>
  </mergeCells>
  <pageMargins left="0.25" right="0.25" top="0.75" bottom="0.75" header="0.3" footer="0.3"/>
  <pageSetup paperSize="9" scale="4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100"/>
  <sheetViews>
    <sheetView zoomScale="71" zoomScaleNormal="71" workbookViewId="0"/>
  </sheetViews>
  <sheetFormatPr defaultColWidth="9.140625" defaultRowHeight="15" x14ac:dyDescent="0.25"/>
  <cols>
    <col min="1" max="1" width="7.42578125" style="211" customWidth="1"/>
    <col min="2" max="2" width="113.42578125" style="211" customWidth="1"/>
    <col min="3" max="4" width="9.140625" style="56"/>
    <col min="5" max="5" width="9.140625" style="210"/>
    <col min="6" max="7" width="9.140625" style="56"/>
    <col min="8" max="8" width="9.140625" style="210"/>
    <col min="9" max="10" width="9.140625" style="56"/>
    <col min="11" max="11" width="9.140625" style="210"/>
    <col min="12" max="13" width="9.140625" style="56"/>
    <col min="14" max="14" width="9.140625" style="210"/>
    <col min="15" max="16384" width="9.140625" style="56"/>
  </cols>
  <sheetData>
    <row r="1" spans="1:14" ht="21" x14ac:dyDescent="0.25">
      <c r="A1" s="208" t="s">
        <v>241</v>
      </c>
      <c r="B1" s="209"/>
    </row>
    <row r="2" spans="1:14" ht="14.45" customHeight="1" x14ac:dyDescent="0.25">
      <c r="A2" s="208"/>
      <c r="B2" s="209"/>
    </row>
    <row r="3" spans="1:14" x14ac:dyDescent="0.25">
      <c r="A3" s="212" t="s">
        <v>9</v>
      </c>
      <c r="B3" s="209"/>
    </row>
    <row r="4" spans="1:14" ht="15.75" thickBot="1" x14ac:dyDescent="0.3">
      <c r="C4" s="320" t="s">
        <v>179</v>
      </c>
      <c r="D4" s="320"/>
      <c r="E4" s="320"/>
      <c r="F4" s="320" t="s">
        <v>213</v>
      </c>
      <c r="G4" s="320"/>
      <c r="H4" s="320"/>
      <c r="I4" s="320" t="s">
        <v>181</v>
      </c>
      <c r="J4" s="320"/>
      <c r="K4" s="320"/>
      <c r="L4" s="320" t="s">
        <v>225</v>
      </c>
      <c r="M4" s="320"/>
      <c r="N4" s="320"/>
    </row>
    <row r="5" spans="1:14" x14ac:dyDescent="0.25">
      <c r="A5" s="213" t="s">
        <v>82</v>
      </c>
      <c r="C5" s="337" t="s">
        <v>220</v>
      </c>
      <c r="D5" s="338"/>
      <c r="E5" s="339"/>
      <c r="F5" s="337" t="s">
        <v>221</v>
      </c>
      <c r="G5" s="338"/>
      <c r="H5" s="339"/>
      <c r="I5" s="337" t="s">
        <v>222</v>
      </c>
      <c r="J5" s="338"/>
      <c r="K5" s="339"/>
      <c r="L5" s="337" t="s">
        <v>223</v>
      </c>
      <c r="M5" s="338"/>
      <c r="N5" s="339"/>
    </row>
    <row r="6" spans="1:14" ht="15.75" thickBot="1" x14ac:dyDescent="0.3">
      <c r="C6" s="272"/>
      <c r="D6" s="247"/>
      <c r="E6" s="273"/>
      <c r="F6" s="272"/>
      <c r="G6" s="247"/>
      <c r="H6" s="273"/>
      <c r="I6" s="272"/>
      <c r="J6" s="247"/>
      <c r="K6" s="273"/>
      <c r="L6" s="272"/>
      <c r="M6" s="247"/>
      <c r="N6" s="273"/>
    </row>
    <row r="7" spans="1:14" x14ac:dyDescent="0.25">
      <c r="A7" s="214" t="s">
        <v>131</v>
      </c>
      <c r="B7" s="215"/>
      <c r="C7" s="216" t="s">
        <v>29</v>
      </c>
      <c r="D7" s="217" t="s">
        <v>30</v>
      </c>
      <c r="E7" s="218" t="s">
        <v>28</v>
      </c>
      <c r="F7" s="216" t="s">
        <v>29</v>
      </c>
      <c r="G7" s="217" t="s">
        <v>30</v>
      </c>
      <c r="H7" s="218" t="s">
        <v>28</v>
      </c>
      <c r="I7" s="216" t="s">
        <v>29</v>
      </c>
      <c r="J7" s="217" t="s">
        <v>30</v>
      </c>
      <c r="K7" s="218" t="s">
        <v>28</v>
      </c>
      <c r="L7" s="216" t="s">
        <v>29</v>
      </c>
      <c r="M7" s="217" t="s">
        <v>30</v>
      </c>
      <c r="N7" s="218" t="s">
        <v>28</v>
      </c>
    </row>
    <row r="8" spans="1:14" x14ac:dyDescent="0.25">
      <c r="A8" s="219"/>
      <c r="B8" s="220" t="s">
        <v>41</v>
      </c>
      <c r="C8" s="221" t="s">
        <v>182</v>
      </c>
      <c r="D8" s="222" t="s">
        <v>182</v>
      </c>
      <c r="E8" s="223" t="s">
        <v>182</v>
      </c>
      <c r="F8" s="221" t="s">
        <v>183</v>
      </c>
      <c r="G8" s="222" t="s">
        <v>196</v>
      </c>
      <c r="H8" s="223" t="s">
        <v>196</v>
      </c>
      <c r="I8" s="221" t="s">
        <v>182</v>
      </c>
      <c r="J8" s="222" t="s">
        <v>182</v>
      </c>
      <c r="K8" s="223" t="s">
        <v>182</v>
      </c>
      <c r="L8" s="221" t="s">
        <v>182</v>
      </c>
      <c r="M8" s="222" t="s">
        <v>182</v>
      </c>
      <c r="N8" s="223" t="s">
        <v>182</v>
      </c>
    </row>
    <row r="9" spans="1:14" x14ac:dyDescent="0.25">
      <c r="A9" s="224">
        <v>1</v>
      </c>
      <c r="B9" s="220" t="s">
        <v>42</v>
      </c>
      <c r="C9" s="221"/>
      <c r="D9" s="222"/>
      <c r="E9" s="223"/>
      <c r="F9" s="221" t="s">
        <v>155</v>
      </c>
      <c r="G9" s="222" t="s">
        <v>155</v>
      </c>
      <c r="H9" s="223" t="s">
        <v>155</v>
      </c>
      <c r="I9" s="221"/>
      <c r="J9" s="222"/>
      <c r="K9" s="223"/>
      <c r="L9" s="221"/>
      <c r="M9" s="222"/>
      <c r="N9" s="223"/>
    </row>
    <row r="10" spans="1:14" x14ac:dyDescent="0.25">
      <c r="A10" s="224">
        <v>2</v>
      </c>
      <c r="B10" s="220" t="s">
        <v>43</v>
      </c>
      <c r="C10" s="221"/>
      <c r="D10" s="222"/>
      <c r="E10" s="223"/>
      <c r="F10" s="221" t="s">
        <v>151</v>
      </c>
      <c r="G10" s="222" t="s">
        <v>151</v>
      </c>
      <c r="H10" s="223" t="s">
        <v>151</v>
      </c>
      <c r="I10" s="221"/>
      <c r="J10" s="222"/>
      <c r="K10" s="223"/>
      <c r="L10" s="221"/>
      <c r="M10" s="222"/>
      <c r="N10" s="223"/>
    </row>
    <row r="11" spans="1:14" x14ac:dyDescent="0.25">
      <c r="A11" s="224">
        <v>3</v>
      </c>
      <c r="B11" s="220" t="s">
        <v>44</v>
      </c>
      <c r="C11" s="221"/>
      <c r="D11" s="222"/>
      <c r="E11" s="223"/>
      <c r="F11" s="221" t="s">
        <v>155</v>
      </c>
      <c r="G11" s="222" t="s">
        <v>155</v>
      </c>
      <c r="H11" s="223" t="s">
        <v>155</v>
      </c>
      <c r="I11" s="221"/>
      <c r="J11" s="222"/>
      <c r="K11" s="223"/>
      <c r="L11" s="221"/>
      <c r="M11" s="222"/>
      <c r="N11" s="223"/>
    </row>
    <row r="12" spans="1:14" x14ac:dyDescent="0.25">
      <c r="A12" s="224">
        <v>4</v>
      </c>
      <c r="B12" s="220" t="s">
        <v>45</v>
      </c>
      <c r="C12" s="221"/>
      <c r="D12" s="222"/>
      <c r="E12" s="223"/>
      <c r="F12" s="221" t="s">
        <v>148</v>
      </c>
      <c r="G12" s="222" t="s">
        <v>148</v>
      </c>
      <c r="H12" s="223" t="s">
        <v>148</v>
      </c>
      <c r="I12" s="221"/>
      <c r="J12" s="222"/>
      <c r="K12" s="223"/>
      <c r="L12" s="221"/>
      <c r="M12" s="222"/>
      <c r="N12" s="223"/>
    </row>
    <row r="13" spans="1:14" ht="15.75" thickBot="1" x14ac:dyDescent="0.3">
      <c r="A13" s="225"/>
      <c r="B13" s="271" t="s">
        <v>79</v>
      </c>
      <c r="C13" s="227" t="s">
        <v>151</v>
      </c>
      <c r="D13" s="228" t="s">
        <v>151</v>
      </c>
      <c r="E13" s="207" t="s">
        <v>151</v>
      </c>
      <c r="F13" s="227" t="s">
        <v>155</v>
      </c>
      <c r="G13" s="228" t="s">
        <v>155</v>
      </c>
      <c r="H13" s="207" t="s">
        <v>155</v>
      </c>
      <c r="I13" s="227" t="s">
        <v>151</v>
      </c>
      <c r="J13" s="228" t="s">
        <v>151</v>
      </c>
      <c r="K13" s="207" t="s">
        <v>151</v>
      </c>
      <c r="L13" s="227" t="s">
        <v>151</v>
      </c>
      <c r="M13" s="228" t="s">
        <v>151</v>
      </c>
      <c r="N13" s="207" t="s">
        <v>151</v>
      </c>
    </row>
    <row r="14" spans="1:14" ht="15.75" thickBot="1" x14ac:dyDescent="0.3">
      <c r="B14" s="209"/>
    </row>
    <row r="15" spans="1:14" x14ac:dyDescent="0.25">
      <c r="A15" s="214" t="s">
        <v>132</v>
      </c>
      <c r="B15" s="229"/>
      <c r="C15" s="216" t="s">
        <v>29</v>
      </c>
      <c r="D15" s="217" t="s">
        <v>30</v>
      </c>
      <c r="E15" s="218" t="s">
        <v>28</v>
      </c>
      <c r="F15" s="216" t="s">
        <v>29</v>
      </c>
      <c r="G15" s="217" t="s">
        <v>30</v>
      </c>
      <c r="H15" s="218" t="s">
        <v>28</v>
      </c>
      <c r="I15" s="216" t="s">
        <v>29</v>
      </c>
      <c r="J15" s="217" t="s">
        <v>30</v>
      </c>
      <c r="K15" s="218" t="s">
        <v>28</v>
      </c>
      <c r="L15" s="216" t="s">
        <v>29</v>
      </c>
      <c r="M15" s="217" t="s">
        <v>30</v>
      </c>
      <c r="N15" s="218" t="s">
        <v>28</v>
      </c>
    </row>
    <row r="16" spans="1:14" x14ac:dyDescent="0.25">
      <c r="A16" s="219">
        <v>1</v>
      </c>
      <c r="B16" s="230" t="s">
        <v>46</v>
      </c>
      <c r="C16" s="295" t="s">
        <v>151</v>
      </c>
      <c r="D16" s="232" t="s">
        <v>151</v>
      </c>
      <c r="E16" s="233" t="s">
        <v>151</v>
      </c>
      <c r="F16" s="231" t="s">
        <v>150</v>
      </c>
      <c r="G16" s="232" t="s">
        <v>150</v>
      </c>
      <c r="H16" s="233" t="s">
        <v>150</v>
      </c>
      <c r="I16" s="231" t="s">
        <v>151</v>
      </c>
      <c r="J16" s="232" t="s">
        <v>151</v>
      </c>
      <c r="K16" s="233" t="s">
        <v>151</v>
      </c>
      <c r="L16" s="231" t="s">
        <v>151</v>
      </c>
      <c r="M16" s="232" t="s">
        <v>151</v>
      </c>
      <c r="N16" s="233" t="s">
        <v>151</v>
      </c>
    </row>
    <row r="17" spans="1:14" x14ac:dyDescent="0.25">
      <c r="A17" s="219">
        <v>2</v>
      </c>
      <c r="B17" s="230" t="s">
        <v>47</v>
      </c>
      <c r="C17" s="295" t="s">
        <v>151</v>
      </c>
      <c r="D17" s="232" t="s">
        <v>151</v>
      </c>
      <c r="E17" s="233" t="s">
        <v>151</v>
      </c>
      <c r="F17" s="231" t="s">
        <v>151</v>
      </c>
      <c r="G17" s="232" t="s">
        <v>151</v>
      </c>
      <c r="H17" s="233" t="s">
        <v>151</v>
      </c>
      <c r="I17" s="231" t="s">
        <v>151</v>
      </c>
      <c r="J17" s="232" t="s">
        <v>151</v>
      </c>
      <c r="K17" s="233" t="s">
        <v>151</v>
      </c>
      <c r="L17" s="231" t="s">
        <v>151</v>
      </c>
      <c r="M17" s="232" t="s">
        <v>151</v>
      </c>
      <c r="N17" s="233" t="s">
        <v>151</v>
      </c>
    </row>
    <row r="18" spans="1:14" x14ac:dyDescent="0.25">
      <c r="A18" s="219">
        <v>3</v>
      </c>
      <c r="B18" s="230" t="s">
        <v>48</v>
      </c>
      <c r="C18" s="295" t="s">
        <v>151</v>
      </c>
      <c r="D18" s="232" t="s">
        <v>151</v>
      </c>
      <c r="E18" s="233" t="s">
        <v>151</v>
      </c>
      <c r="F18" s="231" t="s">
        <v>151</v>
      </c>
      <c r="G18" s="232" t="s">
        <v>151</v>
      </c>
      <c r="H18" s="233" t="s">
        <v>151</v>
      </c>
      <c r="I18" s="231" t="s">
        <v>151</v>
      </c>
      <c r="J18" s="232" t="s">
        <v>151</v>
      </c>
      <c r="K18" s="233" t="s">
        <v>151</v>
      </c>
      <c r="L18" s="231" t="s">
        <v>151</v>
      </c>
      <c r="M18" s="232" t="s">
        <v>151</v>
      </c>
      <c r="N18" s="233" t="s">
        <v>151</v>
      </c>
    </row>
    <row r="19" spans="1:14" ht="33" customHeight="1" x14ac:dyDescent="0.25">
      <c r="A19" s="219">
        <v>4</v>
      </c>
      <c r="B19" s="230" t="s">
        <v>49</v>
      </c>
      <c r="C19" s="295" t="s">
        <v>151</v>
      </c>
      <c r="D19" s="232" t="s">
        <v>151</v>
      </c>
      <c r="E19" s="233" t="s">
        <v>151</v>
      </c>
      <c r="F19" s="231" t="s">
        <v>151</v>
      </c>
      <c r="G19" s="232" t="s">
        <v>151</v>
      </c>
      <c r="H19" s="233" t="s">
        <v>151</v>
      </c>
      <c r="I19" s="231" t="s">
        <v>151</v>
      </c>
      <c r="J19" s="232" t="s">
        <v>151</v>
      </c>
      <c r="K19" s="233" t="s">
        <v>151</v>
      </c>
      <c r="L19" s="231" t="s">
        <v>151</v>
      </c>
      <c r="M19" s="232" t="s">
        <v>151</v>
      </c>
      <c r="N19" s="233" t="s">
        <v>151</v>
      </c>
    </row>
    <row r="20" spans="1:14" x14ac:dyDescent="0.25">
      <c r="A20" s="219">
        <v>5</v>
      </c>
      <c r="B20" s="220" t="s">
        <v>45</v>
      </c>
      <c r="C20" s="295" t="s">
        <v>150</v>
      </c>
      <c r="D20" s="232" t="s">
        <v>150</v>
      </c>
      <c r="E20" s="233" t="s">
        <v>150</v>
      </c>
      <c r="F20" s="231" t="s">
        <v>155</v>
      </c>
      <c r="G20" s="232" t="s">
        <v>155</v>
      </c>
      <c r="H20" s="233" t="s">
        <v>155</v>
      </c>
      <c r="I20" s="231" t="s">
        <v>155</v>
      </c>
      <c r="J20" s="232" t="s">
        <v>155</v>
      </c>
      <c r="K20" s="233" t="s">
        <v>155</v>
      </c>
      <c r="L20" s="231" t="s">
        <v>150</v>
      </c>
      <c r="M20" s="232" t="s">
        <v>150</v>
      </c>
      <c r="N20" s="233" t="s">
        <v>150</v>
      </c>
    </row>
    <row r="21" spans="1:14" ht="15.75" thickBot="1" x14ac:dyDescent="0.3">
      <c r="A21" s="234"/>
      <c r="B21" s="226" t="s">
        <v>80</v>
      </c>
      <c r="C21" s="296" t="s">
        <v>150</v>
      </c>
      <c r="D21" s="236" t="s">
        <v>150</v>
      </c>
      <c r="E21" s="206" t="s">
        <v>150</v>
      </c>
      <c r="F21" s="235" t="s">
        <v>155</v>
      </c>
      <c r="G21" s="236" t="s">
        <v>155</v>
      </c>
      <c r="H21" s="206" t="s">
        <v>155</v>
      </c>
      <c r="I21" s="235" t="s">
        <v>155</v>
      </c>
      <c r="J21" s="236" t="s">
        <v>155</v>
      </c>
      <c r="K21" s="206" t="s">
        <v>155</v>
      </c>
      <c r="L21" s="235" t="s">
        <v>150</v>
      </c>
      <c r="M21" s="236" t="s">
        <v>150</v>
      </c>
      <c r="N21" s="206" t="s">
        <v>150</v>
      </c>
    </row>
    <row r="22" spans="1:14" ht="15.75" thickBot="1" x14ac:dyDescent="0.3">
      <c r="A22" s="237"/>
      <c r="B22" s="238"/>
    </row>
    <row r="23" spans="1:14" x14ac:dyDescent="0.25">
      <c r="A23" s="239" t="s">
        <v>133</v>
      </c>
      <c r="B23" s="230"/>
      <c r="C23" s="216" t="s">
        <v>29</v>
      </c>
      <c r="D23" s="217" t="s">
        <v>30</v>
      </c>
      <c r="E23" s="218" t="s">
        <v>28</v>
      </c>
      <c r="F23" s="216" t="s">
        <v>29</v>
      </c>
      <c r="G23" s="217" t="s">
        <v>30</v>
      </c>
      <c r="H23" s="218" t="s">
        <v>28</v>
      </c>
      <c r="I23" s="216" t="s">
        <v>29</v>
      </c>
      <c r="J23" s="217" t="s">
        <v>30</v>
      </c>
      <c r="K23" s="218" t="s">
        <v>28</v>
      </c>
      <c r="L23" s="216" t="s">
        <v>29</v>
      </c>
      <c r="M23" s="217" t="s">
        <v>30</v>
      </c>
      <c r="N23" s="218" t="s">
        <v>28</v>
      </c>
    </row>
    <row r="24" spans="1:14" ht="15.75" customHeight="1" x14ac:dyDescent="0.25">
      <c r="A24" s="219">
        <v>1</v>
      </c>
      <c r="B24" s="230" t="s">
        <v>51</v>
      </c>
      <c r="C24" s="295"/>
      <c r="D24" s="232"/>
      <c r="E24" s="233"/>
      <c r="F24" s="231"/>
      <c r="G24" s="232"/>
      <c r="H24" s="233"/>
      <c r="I24" s="231"/>
      <c r="J24" s="232"/>
      <c r="K24" s="233"/>
      <c r="L24" s="231"/>
      <c r="M24" s="232"/>
      <c r="N24" s="233"/>
    </row>
    <row r="25" spans="1:14" x14ac:dyDescent="0.25">
      <c r="A25" s="219">
        <v>2</v>
      </c>
      <c r="B25" s="230" t="s">
        <v>52</v>
      </c>
      <c r="C25" s="295"/>
      <c r="D25" s="232"/>
      <c r="E25" s="233"/>
      <c r="F25" s="231"/>
      <c r="G25" s="232"/>
      <c r="H25" s="233"/>
      <c r="I25" s="231"/>
      <c r="J25" s="232"/>
      <c r="K25" s="233"/>
      <c r="L25" s="231"/>
      <c r="M25" s="232"/>
      <c r="N25" s="233"/>
    </row>
    <row r="26" spans="1:14" x14ac:dyDescent="0.25">
      <c r="A26" s="219">
        <v>3</v>
      </c>
      <c r="B26" s="230" t="s">
        <v>44</v>
      </c>
      <c r="C26" s="295"/>
      <c r="D26" s="232"/>
      <c r="E26" s="233"/>
      <c r="F26" s="231"/>
      <c r="G26" s="232"/>
      <c r="H26" s="233"/>
      <c r="I26" s="231"/>
      <c r="J26" s="232"/>
      <c r="K26" s="233"/>
      <c r="L26" s="231"/>
      <c r="M26" s="232"/>
      <c r="N26" s="233"/>
    </row>
    <row r="27" spans="1:14" x14ac:dyDescent="0.25">
      <c r="A27" s="219">
        <v>4</v>
      </c>
      <c r="B27" s="220" t="s">
        <v>45</v>
      </c>
      <c r="C27" s="295"/>
      <c r="D27" s="232"/>
      <c r="E27" s="233"/>
      <c r="F27" s="231"/>
      <c r="G27" s="232"/>
      <c r="H27" s="233"/>
      <c r="I27" s="231"/>
      <c r="J27" s="232"/>
      <c r="K27" s="233"/>
      <c r="L27" s="231"/>
      <c r="M27" s="232"/>
      <c r="N27" s="233"/>
    </row>
    <row r="28" spans="1:14" ht="15.75" thickBot="1" x14ac:dyDescent="0.3">
      <c r="A28" s="234"/>
      <c r="B28" s="226" t="s">
        <v>79</v>
      </c>
      <c r="C28" s="296" t="s">
        <v>151</v>
      </c>
      <c r="D28" s="236" t="s">
        <v>151</v>
      </c>
      <c r="E28" s="206" t="s">
        <v>151</v>
      </c>
      <c r="F28" s="235" t="s">
        <v>151</v>
      </c>
      <c r="G28" s="236" t="s">
        <v>151</v>
      </c>
      <c r="H28" s="206" t="s">
        <v>151</v>
      </c>
      <c r="I28" s="235" t="s">
        <v>151</v>
      </c>
      <c r="J28" s="236" t="s">
        <v>151</v>
      </c>
      <c r="K28" s="206" t="s">
        <v>151</v>
      </c>
      <c r="L28" s="235" t="s">
        <v>151</v>
      </c>
      <c r="M28" s="236" t="s">
        <v>151</v>
      </c>
      <c r="N28" s="206" t="s">
        <v>151</v>
      </c>
    </row>
    <row r="29" spans="1:14" ht="15.75" thickBot="1" x14ac:dyDescent="0.3">
      <c r="A29" s="237"/>
      <c r="B29" s="238"/>
    </row>
    <row r="30" spans="1:14" x14ac:dyDescent="0.25">
      <c r="A30" s="239" t="s">
        <v>134</v>
      </c>
      <c r="B30" s="230"/>
      <c r="C30" s="216" t="s">
        <v>29</v>
      </c>
      <c r="D30" s="217" t="s">
        <v>30</v>
      </c>
      <c r="E30" s="218" t="s">
        <v>28</v>
      </c>
      <c r="F30" s="216" t="s">
        <v>29</v>
      </c>
      <c r="G30" s="217" t="s">
        <v>30</v>
      </c>
      <c r="H30" s="218" t="s">
        <v>28</v>
      </c>
      <c r="I30" s="216" t="s">
        <v>29</v>
      </c>
      <c r="J30" s="217" t="s">
        <v>30</v>
      </c>
      <c r="K30" s="218" t="s">
        <v>28</v>
      </c>
      <c r="L30" s="216" t="s">
        <v>29</v>
      </c>
      <c r="M30" s="217" t="s">
        <v>30</v>
      </c>
      <c r="N30" s="218" t="s">
        <v>28</v>
      </c>
    </row>
    <row r="31" spans="1:14" x14ac:dyDescent="0.25">
      <c r="A31" s="219">
        <v>1</v>
      </c>
      <c r="B31" s="230" t="s">
        <v>156</v>
      </c>
      <c r="C31" s="295" t="s">
        <v>149</v>
      </c>
      <c r="D31" s="232" t="s">
        <v>149</v>
      </c>
      <c r="E31" s="233" t="s">
        <v>149</v>
      </c>
      <c r="F31" s="231" t="s">
        <v>149</v>
      </c>
      <c r="G31" s="232" t="s">
        <v>149</v>
      </c>
      <c r="H31" s="233" t="s">
        <v>149</v>
      </c>
      <c r="I31" s="231" t="s">
        <v>149</v>
      </c>
      <c r="J31" s="232" t="s">
        <v>149</v>
      </c>
      <c r="K31" s="233" t="s">
        <v>149</v>
      </c>
      <c r="L31" s="231" t="s">
        <v>149</v>
      </c>
      <c r="M31" s="232" t="s">
        <v>149</v>
      </c>
      <c r="N31" s="233" t="s">
        <v>149</v>
      </c>
    </row>
    <row r="32" spans="1:14" x14ac:dyDescent="0.25">
      <c r="A32" s="219">
        <v>2</v>
      </c>
      <c r="B32" s="230" t="s">
        <v>54</v>
      </c>
      <c r="C32" s="231" t="s">
        <v>150</v>
      </c>
      <c r="D32" s="232" t="s">
        <v>150</v>
      </c>
      <c r="E32" s="233" t="s">
        <v>150</v>
      </c>
      <c r="F32" s="231" t="s">
        <v>150</v>
      </c>
      <c r="G32" s="232" t="s">
        <v>150</v>
      </c>
      <c r="H32" s="233" t="s">
        <v>150</v>
      </c>
      <c r="I32" s="231" t="s">
        <v>148</v>
      </c>
      <c r="J32" s="232" t="s">
        <v>148</v>
      </c>
      <c r="K32" s="233" t="s">
        <v>148</v>
      </c>
      <c r="L32" s="231" t="s">
        <v>150</v>
      </c>
      <c r="M32" s="232" t="s">
        <v>150</v>
      </c>
      <c r="N32" s="233" t="s">
        <v>150</v>
      </c>
    </row>
    <row r="33" spans="1:14" ht="30" x14ac:dyDescent="0.25">
      <c r="A33" s="219">
        <v>3</v>
      </c>
      <c r="B33" s="230" t="s">
        <v>55</v>
      </c>
      <c r="C33" s="231" t="s">
        <v>150</v>
      </c>
      <c r="D33" s="232" t="s">
        <v>150</v>
      </c>
      <c r="E33" s="233" t="s">
        <v>150</v>
      </c>
      <c r="F33" s="231" t="s">
        <v>150</v>
      </c>
      <c r="G33" s="232" t="s">
        <v>150</v>
      </c>
      <c r="H33" s="233" t="s">
        <v>150</v>
      </c>
      <c r="I33" s="231" t="s">
        <v>149</v>
      </c>
      <c r="J33" s="232" t="s">
        <v>149</v>
      </c>
      <c r="K33" s="233" t="s">
        <v>149</v>
      </c>
      <c r="L33" s="231" t="s">
        <v>150</v>
      </c>
      <c r="M33" s="232" t="s">
        <v>150</v>
      </c>
      <c r="N33" s="233" t="s">
        <v>150</v>
      </c>
    </row>
    <row r="34" spans="1:14" x14ac:dyDescent="0.25">
      <c r="A34" s="219">
        <v>4</v>
      </c>
      <c r="B34" s="230" t="s">
        <v>56</v>
      </c>
      <c r="C34" s="231" t="s">
        <v>151</v>
      </c>
      <c r="D34" s="232" t="s">
        <v>151</v>
      </c>
      <c r="E34" s="233" t="s">
        <v>151</v>
      </c>
      <c r="F34" s="231" t="s">
        <v>151</v>
      </c>
      <c r="G34" s="232" t="s">
        <v>151</v>
      </c>
      <c r="H34" s="233" t="s">
        <v>151</v>
      </c>
      <c r="I34" s="231" t="s">
        <v>151</v>
      </c>
      <c r="J34" s="232" t="s">
        <v>151</v>
      </c>
      <c r="K34" s="233" t="s">
        <v>151</v>
      </c>
      <c r="L34" s="231" t="s">
        <v>151</v>
      </c>
      <c r="M34" s="232" t="s">
        <v>151</v>
      </c>
      <c r="N34" s="233" t="s">
        <v>151</v>
      </c>
    </row>
    <row r="35" spans="1:14" x14ac:dyDescent="0.25">
      <c r="A35" s="219">
        <v>5</v>
      </c>
      <c r="B35" s="230" t="s">
        <v>57</v>
      </c>
      <c r="C35" s="231" t="s">
        <v>150</v>
      </c>
      <c r="D35" s="232" t="s">
        <v>150</v>
      </c>
      <c r="E35" s="233" t="s">
        <v>150</v>
      </c>
      <c r="F35" s="231" t="s">
        <v>155</v>
      </c>
      <c r="G35" s="232" t="s">
        <v>155</v>
      </c>
      <c r="H35" s="233" t="s">
        <v>155</v>
      </c>
      <c r="I35" s="231" t="s">
        <v>155</v>
      </c>
      <c r="J35" s="232" t="s">
        <v>155</v>
      </c>
      <c r="K35" s="233" t="s">
        <v>155</v>
      </c>
      <c r="L35" s="231" t="s">
        <v>155</v>
      </c>
      <c r="M35" s="232" t="s">
        <v>155</v>
      </c>
      <c r="N35" s="233" t="s">
        <v>155</v>
      </c>
    </row>
    <row r="36" spans="1:14" x14ac:dyDescent="0.25">
      <c r="A36" s="219">
        <v>6</v>
      </c>
      <c r="B36" s="230" t="s">
        <v>58</v>
      </c>
      <c r="C36" s="231" t="s">
        <v>148</v>
      </c>
      <c r="D36" s="232" t="s">
        <v>148</v>
      </c>
      <c r="E36" s="233" t="s">
        <v>148</v>
      </c>
      <c r="F36" s="231" t="s">
        <v>148</v>
      </c>
      <c r="G36" s="232" t="s">
        <v>148</v>
      </c>
      <c r="H36" s="233" t="s">
        <v>148</v>
      </c>
      <c r="I36" s="231" t="s">
        <v>148</v>
      </c>
      <c r="J36" s="232" t="s">
        <v>148</v>
      </c>
      <c r="K36" s="233" t="s">
        <v>148</v>
      </c>
      <c r="L36" s="231" t="s">
        <v>151</v>
      </c>
      <c r="M36" s="232" t="s">
        <v>151</v>
      </c>
      <c r="N36" s="233" t="s">
        <v>151</v>
      </c>
    </row>
    <row r="37" spans="1:14" x14ac:dyDescent="0.25">
      <c r="A37" s="219">
        <v>7</v>
      </c>
      <c r="B37" s="230" t="s">
        <v>59</v>
      </c>
      <c r="C37" s="231" t="s">
        <v>149</v>
      </c>
      <c r="D37" s="232" t="s">
        <v>149</v>
      </c>
      <c r="E37" s="233" t="s">
        <v>149</v>
      </c>
      <c r="F37" s="231" t="s">
        <v>151</v>
      </c>
      <c r="G37" s="232" t="s">
        <v>151</v>
      </c>
      <c r="H37" s="233" t="s">
        <v>151</v>
      </c>
      <c r="I37" s="231" t="s">
        <v>149</v>
      </c>
      <c r="J37" s="232" t="s">
        <v>149</v>
      </c>
      <c r="K37" s="233" t="s">
        <v>149</v>
      </c>
      <c r="L37" s="231" t="s">
        <v>151</v>
      </c>
      <c r="M37" s="232" t="s">
        <v>151</v>
      </c>
      <c r="N37" s="233" t="s">
        <v>151</v>
      </c>
    </row>
    <row r="38" spans="1:14" x14ac:dyDescent="0.25">
      <c r="A38" s="219" t="s">
        <v>157</v>
      </c>
      <c r="B38" s="220" t="s">
        <v>45</v>
      </c>
      <c r="C38" s="231" t="s">
        <v>148</v>
      </c>
      <c r="D38" s="232" t="s">
        <v>148</v>
      </c>
      <c r="E38" s="233" t="s">
        <v>148</v>
      </c>
      <c r="F38" s="231"/>
      <c r="G38" s="232"/>
      <c r="H38" s="233"/>
      <c r="I38" s="231" t="s">
        <v>148</v>
      </c>
      <c r="J38" s="232" t="s">
        <v>148</v>
      </c>
      <c r="K38" s="233" t="s">
        <v>148</v>
      </c>
      <c r="L38" s="231" t="s">
        <v>150</v>
      </c>
      <c r="M38" s="232" t="s">
        <v>150</v>
      </c>
      <c r="N38" s="233" t="s">
        <v>150</v>
      </c>
    </row>
    <row r="39" spans="1:14" ht="15.75" thickBot="1" x14ac:dyDescent="0.3">
      <c r="A39" s="234"/>
      <c r="B39" s="226" t="s">
        <v>139</v>
      </c>
      <c r="C39" s="235" t="s">
        <v>148</v>
      </c>
      <c r="D39" s="236" t="s">
        <v>148</v>
      </c>
      <c r="E39" s="206" t="s">
        <v>148</v>
      </c>
      <c r="F39" s="235" t="s">
        <v>155</v>
      </c>
      <c r="G39" s="236" t="s">
        <v>155</v>
      </c>
      <c r="H39" s="206" t="s">
        <v>155</v>
      </c>
      <c r="I39" s="235" t="s">
        <v>155</v>
      </c>
      <c r="J39" s="236" t="s">
        <v>155</v>
      </c>
      <c r="K39" s="206" t="s">
        <v>155</v>
      </c>
      <c r="L39" s="235" t="s">
        <v>155</v>
      </c>
      <c r="M39" s="236" t="s">
        <v>155</v>
      </c>
      <c r="N39" s="206" t="s">
        <v>155</v>
      </c>
    </row>
    <row r="40" spans="1:14" ht="15.75" thickBot="1" x14ac:dyDescent="0.3">
      <c r="A40" s="237"/>
      <c r="B40" s="238"/>
    </row>
    <row r="41" spans="1:14" x14ac:dyDescent="0.25">
      <c r="A41" s="239" t="s">
        <v>135</v>
      </c>
      <c r="B41" s="230"/>
      <c r="C41" s="216" t="s">
        <v>29</v>
      </c>
      <c r="D41" s="217" t="s">
        <v>30</v>
      </c>
      <c r="E41" s="218" t="s">
        <v>28</v>
      </c>
      <c r="F41" s="216" t="s">
        <v>29</v>
      </c>
      <c r="G41" s="217" t="s">
        <v>30</v>
      </c>
      <c r="H41" s="218" t="s">
        <v>28</v>
      </c>
      <c r="I41" s="216" t="s">
        <v>29</v>
      </c>
      <c r="J41" s="217" t="s">
        <v>30</v>
      </c>
      <c r="K41" s="218" t="s">
        <v>28</v>
      </c>
      <c r="L41" s="216" t="s">
        <v>29</v>
      </c>
      <c r="M41" s="217" t="s">
        <v>30</v>
      </c>
      <c r="N41" s="218" t="s">
        <v>28</v>
      </c>
    </row>
    <row r="42" spans="1:14" x14ac:dyDescent="0.25">
      <c r="A42" s="219">
        <v>1</v>
      </c>
      <c r="B42" s="230" t="s">
        <v>158</v>
      </c>
      <c r="C42" s="231" t="s">
        <v>149</v>
      </c>
      <c r="D42" s="232" t="s">
        <v>149</v>
      </c>
      <c r="E42" s="233" t="s">
        <v>149</v>
      </c>
      <c r="F42" s="231" t="s">
        <v>149</v>
      </c>
      <c r="G42" s="232" t="s">
        <v>149</v>
      </c>
      <c r="H42" s="233" t="s">
        <v>149</v>
      </c>
      <c r="I42" s="231" t="s">
        <v>149</v>
      </c>
      <c r="J42" s="232" t="s">
        <v>149</v>
      </c>
      <c r="K42" s="233" t="s">
        <v>149</v>
      </c>
      <c r="L42" s="231" t="s">
        <v>149</v>
      </c>
      <c r="M42" s="232" t="s">
        <v>149</v>
      </c>
      <c r="N42" s="233" t="s">
        <v>149</v>
      </c>
    </row>
    <row r="43" spans="1:14" x14ac:dyDescent="0.25">
      <c r="A43" s="219">
        <v>2</v>
      </c>
      <c r="B43" s="230" t="s">
        <v>54</v>
      </c>
      <c r="C43" s="231" t="s">
        <v>150</v>
      </c>
      <c r="D43" s="232" t="s">
        <v>150</v>
      </c>
      <c r="E43" s="233" t="s">
        <v>150</v>
      </c>
      <c r="F43" s="231" t="s">
        <v>150</v>
      </c>
      <c r="G43" s="232" t="s">
        <v>150</v>
      </c>
      <c r="H43" s="233" t="s">
        <v>150</v>
      </c>
      <c r="I43" s="231" t="s">
        <v>148</v>
      </c>
      <c r="J43" s="232" t="s">
        <v>148</v>
      </c>
      <c r="K43" s="233" t="s">
        <v>148</v>
      </c>
      <c r="L43" s="231" t="s">
        <v>150</v>
      </c>
      <c r="M43" s="232" t="s">
        <v>150</v>
      </c>
      <c r="N43" s="233" t="s">
        <v>150</v>
      </c>
    </row>
    <row r="44" spans="1:14" ht="30" x14ac:dyDescent="0.25">
      <c r="A44" s="219">
        <v>3</v>
      </c>
      <c r="B44" s="230" t="s">
        <v>55</v>
      </c>
      <c r="C44" s="231" t="s">
        <v>149</v>
      </c>
      <c r="D44" s="232" t="s">
        <v>149</v>
      </c>
      <c r="E44" s="233" t="s">
        <v>149</v>
      </c>
      <c r="F44" s="231" t="s">
        <v>150</v>
      </c>
      <c r="G44" s="232" t="s">
        <v>150</v>
      </c>
      <c r="H44" s="233" t="s">
        <v>150</v>
      </c>
      <c r="I44" s="231" t="s">
        <v>149</v>
      </c>
      <c r="J44" s="232" t="s">
        <v>149</v>
      </c>
      <c r="K44" s="233" t="s">
        <v>149</v>
      </c>
      <c r="L44" s="231" t="s">
        <v>150</v>
      </c>
      <c r="M44" s="232" t="s">
        <v>150</v>
      </c>
      <c r="N44" s="233" t="s">
        <v>150</v>
      </c>
    </row>
    <row r="45" spans="1:14" ht="30" x14ac:dyDescent="0.25">
      <c r="A45" s="219">
        <v>4</v>
      </c>
      <c r="B45" s="230" t="s">
        <v>61</v>
      </c>
      <c r="C45" s="231" t="s">
        <v>151</v>
      </c>
      <c r="D45" s="232" t="s">
        <v>151</v>
      </c>
      <c r="E45" s="233" t="s">
        <v>151</v>
      </c>
      <c r="F45" s="231" t="s">
        <v>151</v>
      </c>
      <c r="G45" s="232" t="s">
        <v>151</v>
      </c>
      <c r="H45" s="233" t="s">
        <v>151</v>
      </c>
      <c r="I45" s="231" t="s">
        <v>151</v>
      </c>
      <c r="J45" s="232" t="s">
        <v>151</v>
      </c>
      <c r="K45" s="233" t="s">
        <v>151</v>
      </c>
      <c r="L45" s="231" t="s">
        <v>151</v>
      </c>
      <c r="M45" s="232" t="s">
        <v>151</v>
      </c>
      <c r="N45" s="233" t="s">
        <v>151</v>
      </c>
    </row>
    <row r="46" spans="1:14" x14ac:dyDescent="0.25">
      <c r="A46" s="219" t="s">
        <v>163</v>
      </c>
      <c r="B46" s="230" t="s">
        <v>62</v>
      </c>
      <c r="C46" s="231" t="s">
        <v>150</v>
      </c>
      <c r="D46" s="232" t="s">
        <v>150</v>
      </c>
      <c r="E46" s="233" t="s">
        <v>150</v>
      </c>
      <c r="F46" s="231" t="s">
        <v>155</v>
      </c>
      <c r="G46" s="232" t="s">
        <v>155</v>
      </c>
      <c r="H46" s="233" t="s">
        <v>155</v>
      </c>
      <c r="I46" s="231" t="s">
        <v>155</v>
      </c>
      <c r="J46" s="232" t="s">
        <v>155</v>
      </c>
      <c r="K46" s="233" t="s">
        <v>155</v>
      </c>
      <c r="L46" s="231" t="s">
        <v>155</v>
      </c>
      <c r="M46" s="232" t="s">
        <v>155</v>
      </c>
      <c r="N46" s="233" t="s">
        <v>155</v>
      </c>
    </row>
    <row r="47" spans="1:14" x14ac:dyDescent="0.25">
      <c r="A47" s="219">
        <v>6</v>
      </c>
      <c r="B47" s="220" t="s">
        <v>45</v>
      </c>
      <c r="C47" s="231" t="s">
        <v>149</v>
      </c>
      <c r="D47" s="232" t="s">
        <v>149</v>
      </c>
      <c r="E47" s="233" t="s">
        <v>149</v>
      </c>
      <c r="F47" s="231" t="s">
        <v>148</v>
      </c>
      <c r="G47" s="232" t="s">
        <v>148</v>
      </c>
      <c r="H47" s="233" t="s">
        <v>148</v>
      </c>
      <c r="I47" s="231" t="s">
        <v>148</v>
      </c>
      <c r="J47" s="232" t="s">
        <v>148</v>
      </c>
      <c r="K47" s="233" t="s">
        <v>148</v>
      </c>
      <c r="L47" s="231" t="s">
        <v>150</v>
      </c>
      <c r="M47" s="232" t="s">
        <v>150</v>
      </c>
      <c r="N47" s="233" t="s">
        <v>150</v>
      </c>
    </row>
    <row r="48" spans="1:14" ht="15.75" thickBot="1" x14ac:dyDescent="0.3">
      <c r="A48" s="234"/>
      <c r="B48" s="226" t="s">
        <v>140</v>
      </c>
      <c r="C48" s="235" t="s">
        <v>149</v>
      </c>
      <c r="D48" s="236" t="s">
        <v>149</v>
      </c>
      <c r="E48" s="206" t="s">
        <v>149</v>
      </c>
      <c r="F48" s="235" t="s">
        <v>155</v>
      </c>
      <c r="G48" s="236" t="s">
        <v>155</v>
      </c>
      <c r="H48" s="206" t="s">
        <v>155</v>
      </c>
      <c r="I48" s="235" t="s">
        <v>155</v>
      </c>
      <c r="J48" s="236" t="s">
        <v>155</v>
      </c>
      <c r="K48" s="206" t="s">
        <v>155</v>
      </c>
      <c r="L48" s="235" t="s">
        <v>155</v>
      </c>
      <c r="M48" s="236" t="s">
        <v>155</v>
      </c>
      <c r="N48" s="206" t="s">
        <v>155</v>
      </c>
    </row>
    <row r="49" spans="1:14" ht="15.75" thickBot="1" x14ac:dyDescent="0.3">
      <c r="A49" s="237"/>
      <c r="B49" s="238"/>
    </row>
    <row r="50" spans="1:14" x14ac:dyDescent="0.25">
      <c r="A50" s="239" t="s">
        <v>136</v>
      </c>
      <c r="B50" s="230"/>
      <c r="C50" s="216" t="s">
        <v>29</v>
      </c>
      <c r="D50" s="217" t="s">
        <v>30</v>
      </c>
      <c r="E50" s="218" t="s">
        <v>28</v>
      </c>
      <c r="F50" s="216" t="s">
        <v>29</v>
      </c>
      <c r="G50" s="217" t="s">
        <v>30</v>
      </c>
      <c r="H50" s="218" t="s">
        <v>28</v>
      </c>
      <c r="I50" s="216" t="s">
        <v>29</v>
      </c>
      <c r="J50" s="217" t="s">
        <v>30</v>
      </c>
      <c r="K50" s="218" t="s">
        <v>28</v>
      </c>
      <c r="L50" s="216" t="s">
        <v>29</v>
      </c>
      <c r="M50" s="217" t="s">
        <v>30</v>
      </c>
      <c r="N50" s="218" t="s">
        <v>28</v>
      </c>
    </row>
    <row r="51" spans="1:14" x14ac:dyDescent="0.25">
      <c r="A51" s="219">
        <v>1</v>
      </c>
      <c r="B51" s="230" t="s">
        <v>64</v>
      </c>
      <c r="C51" s="231" t="s">
        <v>151</v>
      </c>
      <c r="D51" s="232" t="s">
        <v>151</v>
      </c>
      <c r="E51" s="233" t="s">
        <v>151</v>
      </c>
      <c r="F51" s="231" t="s">
        <v>151</v>
      </c>
      <c r="G51" s="232" t="s">
        <v>151</v>
      </c>
      <c r="H51" s="233" t="s">
        <v>151</v>
      </c>
      <c r="I51" s="231" t="s">
        <v>151</v>
      </c>
      <c r="J51" s="232" t="s">
        <v>151</v>
      </c>
      <c r="K51" s="233" t="s">
        <v>151</v>
      </c>
      <c r="L51" s="231" t="s">
        <v>151</v>
      </c>
      <c r="M51" s="232" t="s">
        <v>151</v>
      </c>
      <c r="N51" s="233" t="s">
        <v>151</v>
      </c>
    </row>
    <row r="52" spans="1:14" x14ac:dyDescent="0.25">
      <c r="A52" s="219">
        <v>2</v>
      </c>
      <c r="B52" s="230" t="s">
        <v>65</v>
      </c>
      <c r="C52" s="231" t="s">
        <v>151</v>
      </c>
      <c r="D52" s="232" t="s">
        <v>151</v>
      </c>
      <c r="E52" s="233" t="s">
        <v>151</v>
      </c>
      <c r="F52" s="231" t="s">
        <v>151</v>
      </c>
      <c r="G52" s="232" t="s">
        <v>151</v>
      </c>
      <c r="H52" s="233" t="s">
        <v>151</v>
      </c>
      <c r="I52" s="231" t="s">
        <v>151</v>
      </c>
      <c r="J52" s="232" t="s">
        <v>151</v>
      </c>
      <c r="K52" s="233" t="s">
        <v>151</v>
      </c>
      <c r="L52" s="231" t="s">
        <v>155</v>
      </c>
      <c r="M52" s="232" t="s">
        <v>155</v>
      </c>
      <c r="N52" s="233" t="s">
        <v>155</v>
      </c>
    </row>
    <row r="53" spans="1:14" x14ac:dyDescent="0.25">
      <c r="A53" s="219">
        <v>3</v>
      </c>
      <c r="B53" s="220" t="s">
        <v>45</v>
      </c>
      <c r="C53" s="231" t="s">
        <v>150</v>
      </c>
      <c r="D53" s="232" t="s">
        <v>150</v>
      </c>
      <c r="E53" s="233"/>
      <c r="F53" s="231" t="s">
        <v>150</v>
      </c>
      <c r="G53" s="232" t="s">
        <v>150</v>
      </c>
      <c r="H53" s="233" t="s">
        <v>150</v>
      </c>
      <c r="I53" s="231" t="s">
        <v>148</v>
      </c>
      <c r="J53" s="232" t="s">
        <v>148</v>
      </c>
      <c r="K53" s="233" t="s">
        <v>148</v>
      </c>
      <c r="L53" s="231" t="s">
        <v>150</v>
      </c>
      <c r="M53" s="232" t="s">
        <v>150</v>
      </c>
      <c r="N53" s="233" t="s">
        <v>150</v>
      </c>
    </row>
    <row r="54" spans="1:14" ht="15.75" thickBot="1" x14ac:dyDescent="0.3">
      <c r="A54" s="234"/>
      <c r="B54" s="226" t="s">
        <v>141</v>
      </c>
      <c r="C54" s="235" t="s">
        <v>150</v>
      </c>
      <c r="D54" s="236" t="s">
        <v>150</v>
      </c>
      <c r="E54" s="206" t="s">
        <v>150</v>
      </c>
      <c r="F54" s="235" t="s">
        <v>150</v>
      </c>
      <c r="G54" s="236" t="s">
        <v>150</v>
      </c>
      <c r="H54" s="206" t="s">
        <v>150</v>
      </c>
      <c r="I54" s="235" t="s">
        <v>148</v>
      </c>
      <c r="J54" s="236" t="s">
        <v>148</v>
      </c>
      <c r="K54" s="206" t="s">
        <v>148</v>
      </c>
      <c r="L54" s="235" t="s">
        <v>155</v>
      </c>
      <c r="M54" s="236" t="s">
        <v>155</v>
      </c>
      <c r="N54" s="206" t="s">
        <v>155</v>
      </c>
    </row>
    <row r="55" spans="1:14" x14ac:dyDescent="0.25">
      <c r="B55" s="209"/>
    </row>
    <row r="56" spans="1:14" ht="15.75" thickBot="1" x14ac:dyDescent="0.3">
      <c r="A56" s="240"/>
      <c r="B56" s="241"/>
    </row>
    <row r="57" spans="1:14" ht="15.75" thickBot="1" x14ac:dyDescent="0.3">
      <c r="A57" s="239" t="s">
        <v>137</v>
      </c>
      <c r="B57" s="230"/>
      <c r="C57" s="242"/>
    </row>
    <row r="58" spans="1:14" x14ac:dyDescent="0.25">
      <c r="A58" s="243" t="s">
        <v>66</v>
      </c>
      <c r="B58" s="230"/>
      <c r="C58" s="216" t="s">
        <v>29</v>
      </c>
      <c r="D58" s="217" t="s">
        <v>30</v>
      </c>
      <c r="E58" s="218" t="s">
        <v>28</v>
      </c>
      <c r="F58" s="216" t="s">
        <v>29</v>
      </c>
      <c r="G58" s="217" t="s">
        <v>30</v>
      </c>
      <c r="H58" s="218" t="s">
        <v>28</v>
      </c>
      <c r="I58" s="216" t="s">
        <v>29</v>
      </c>
      <c r="J58" s="217" t="s">
        <v>30</v>
      </c>
      <c r="K58" s="218" t="s">
        <v>28</v>
      </c>
      <c r="L58" s="216" t="s">
        <v>29</v>
      </c>
      <c r="M58" s="217" t="s">
        <v>30</v>
      </c>
      <c r="N58" s="218" t="s">
        <v>28</v>
      </c>
    </row>
    <row r="59" spans="1:14" x14ac:dyDescent="0.25">
      <c r="A59" s="219">
        <v>1</v>
      </c>
      <c r="B59" s="230" t="s">
        <v>67</v>
      </c>
      <c r="C59" s="231"/>
      <c r="D59" s="232"/>
      <c r="E59" s="233"/>
      <c r="F59" s="231"/>
      <c r="G59" s="232"/>
      <c r="H59" s="233"/>
      <c r="I59" s="231"/>
      <c r="J59" s="232"/>
      <c r="K59" s="233"/>
      <c r="L59" s="231"/>
      <c r="M59" s="232"/>
      <c r="N59" s="233"/>
    </row>
    <row r="60" spans="1:14" x14ac:dyDescent="0.25">
      <c r="A60" s="219">
        <v>2</v>
      </c>
      <c r="B60" s="230" t="s">
        <v>68</v>
      </c>
      <c r="C60" s="231"/>
      <c r="D60" s="232"/>
      <c r="E60" s="233"/>
      <c r="F60" s="231"/>
      <c r="G60" s="232"/>
      <c r="H60" s="233"/>
      <c r="I60" s="231"/>
      <c r="J60" s="232"/>
      <c r="K60" s="233"/>
      <c r="L60" s="231"/>
      <c r="M60" s="232"/>
      <c r="N60" s="233"/>
    </row>
    <row r="61" spans="1:14" x14ac:dyDescent="0.25">
      <c r="A61" s="219">
        <v>3</v>
      </c>
      <c r="B61" s="230" t="s">
        <v>142</v>
      </c>
      <c r="C61" s="231"/>
      <c r="D61" s="232"/>
      <c r="E61" s="233"/>
      <c r="F61" s="231"/>
      <c r="G61" s="232"/>
      <c r="H61" s="233"/>
      <c r="I61" s="231"/>
      <c r="J61" s="232"/>
      <c r="K61" s="233"/>
      <c r="L61" s="231"/>
      <c r="M61" s="232"/>
      <c r="N61" s="233"/>
    </row>
    <row r="62" spans="1:14" x14ac:dyDescent="0.25">
      <c r="A62" s="219">
        <v>4</v>
      </c>
      <c r="B62" s="220" t="s">
        <v>45</v>
      </c>
      <c r="C62" s="231"/>
      <c r="D62" s="232"/>
      <c r="E62" s="233"/>
      <c r="F62" s="231"/>
      <c r="G62" s="232"/>
      <c r="H62" s="233"/>
      <c r="I62" s="231"/>
      <c r="J62" s="232"/>
      <c r="K62" s="233"/>
      <c r="L62" s="231"/>
      <c r="M62" s="232"/>
      <c r="N62" s="233"/>
    </row>
    <row r="63" spans="1:14" ht="15.75" thickBot="1" x14ac:dyDescent="0.3">
      <c r="A63" s="219"/>
      <c r="B63" s="244" t="s">
        <v>79</v>
      </c>
      <c r="C63" s="235"/>
      <c r="D63" s="236"/>
      <c r="E63" s="206"/>
      <c r="F63" s="235"/>
      <c r="G63" s="236"/>
      <c r="H63" s="206"/>
      <c r="I63" s="235"/>
      <c r="J63" s="236"/>
      <c r="K63" s="206"/>
      <c r="L63" s="235"/>
      <c r="M63" s="236"/>
      <c r="N63" s="206"/>
    </row>
    <row r="64" spans="1:14" ht="15.75" thickBot="1" x14ac:dyDescent="0.3">
      <c r="A64" s="219"/>
      <c r="B64" s="230"/>
      <c r="C64" s="245"/>
      <c r="E64" s="246"/>
      <c r="F64" s="245"/>
      <c r="H64" s="246"/>
      <c r="I64" s="245"/>
      <c r="K64" s="246"/>
      <c r="L64" s="245"/>
      <c r="N64" s="246"/>
    </row>
    <row r="65" spans="1:14" x14ac:dyDescent="0.25">
      <c r="A65" s="243" t="s">
        <v>69</v>
      </c>
      <c r="B65" s="230"/>
      <c r="C65" s="216" t="s">
        <v>29</v>
      </c>
      <c r="D65" s="217" t="s">
        <v>30</v>
      </c>
      <c r="E65" s="218" t="s">
        <v>28</v>
      </c>
      <c r="F65" s="216" t="s">
        <v>29</v>
      </c>
      <c r="G65" s="217" t="s">
        <v>30</v>
      </c>
      <c r="H65" s="218" t="s">
        <v>28</v>
      </c>
      <c r="I65" s="216" t="s">
        <v>29</v>
      </c>
      <c r="J65" s="217" t="s">
        <v>30</v>
      </c>
      <c r="K65" s="218" t="s">
        <v>28</v>
      </c>
      <c r="L65" s="216" t="s">
        <v>29</v>
      </c>
      <c r="M65" s="217" t="s">
        <v>30</v>
      </c>
      <c r="N65" s="218" t="s">
        <v>28</v>
      </c>
    </row>
    <row r="66" spans="1:14" x14ac:dyDescent="0.25">
      <c r="A66" s="219">
        <v>5</v>
      </c>
      <c r="B66" s="230" t="s">
        <v>70</v>
      </c>
      <c r="C66" s="231" t="s">
        <v>148</v>
      </c>
      <c r="D66" s="232" t="s">
        <v>148</v>
      </c>
      <c r="E66" s="233" t="s">
        <v>148</v>
      </c>
      <c r="F66" s="231" t="s">
        <v>150</v>
      </c>
      <c r="G66" s="232" t="s">
        <v>150</v>
      </c>
      <c r="H66" s="233" t="s">
        <v>150</v>
      </c>
      <c r="I66" s="231" t="s">
        <v>149</v>
      </c>
      <c r="J66" s="232" t="s">
        <v>149</v>
      </c>
      <c r="K66" s="233" t="s">
        <v>149</v>
      </c>
      <c r="L66" s="231" t="s">
        <v>148</v>
      </c>
      <c r="M66" s="232" t="s">
        <v>148</v>
      </c>
      <c r="N66" s="233" t="s">
        <v>148</v>
      </c>
    </row>
    <row r="67" spans="1:14" x14ac:dyDescent="0.25">
      <c r="A67" s="219">
        <v>6</v>
      </c>
      <c r="B67" s="230" t="s">
        <v>142</v>
      </c>
      <c r="C67" s="231" t="s">
        <v>150</v>
      </c>
      <c r="D67" s="232" t="s">
        <v>150</v>
      </c>
      <c r="E67" s="233" t="s">
        <v>150</v>
      </c>
      <c r="F67" s="231" t="s">
        <v>150</v>
      </c>
      <c r="G67" s="232" t="s">
        <v>150</v>
      </c>
      <c r="H67" s="233" t="s">
        <v>150</v>
      </c>
      <c r="I67" s="231" t="s">
        <v>149</v>
      </c>
      <c r="J67" s="232" t="s">
        <v>149</v>
      </c>
      <c r="K67" s="233" t="s">
        <v>149</v>
      </c>
      <c r="L67" s="231" t="s">
        <v>150</v>
      </c>
      <c r="M67" s="232" t="s">
        <v>150</v>
      </c>
      <c r="N67" s="233" t="s">
        <v>150</v>
      </c>
    </row>
    <row r="68" spans="1:14" x14ac:dyDescent="0.25">
      <c r="A68" s="219">
        <v>7</v>
      </c>
      <c r="B68" s="220" t="s">
        <v>45</v>
      </c>
      <c r="C68" s="231" t="s">
        <v>150</v>
      </c>
      <c r="D68" s="232" t="s">
        <v>150</v>
      </c>
      <c r="E68" s="233" t="s">
        <v>150</v>
      </c>
      <c r="F68" s="231" t="s">
        <v>148</v>
      </c>
      <c r="G68" s="232" t="s">
        <v>148</v>
      </c>
      <c r="H68" s="233" t="s">
        <v>148</v>
      </c>
      <c r="I68" s="231" t="s">
        <v>148</v>
      </c>
      <c r="J68" s="232" t="s">
        <v>148</v>
      </c>
      <c r="K68" s="233" t="s">
        <v>148</v>
      </c>
      <c r="L68" s="231" t="s">
        <v>150</v>
      </c>
      <c r="M68" s="232" t="s">
        <v>150</v>
      </c>
      <c r="N68" s="233" t="s">
        <v>150</v>
      </c>
    </row>
    <row r="69" spans="1:14" ht="15.75" thickBot="1" x14ac:dyDescent="0.3">
      <c r="A69" s="234"/>
      <c r="B69" s="226" t="s">
        <v>83</v>
      </c>
      <c r="C69" s="235" t="s">
        <v>148</v>
      </c>
      <c r="D69" s="236" t="s">
        <v>148</v>
      </c>
      <c r="E69" s="206" t="s">
        <v>148</v>
      </c>
      <c r="F69" s="235" t="s">
        <v>148</v>
      </c>
      <c r="G69" s="236" t="s">
        <v>148</v>
      </c>
      <c r="H69" s="206" t="s">
        <v>148</v>
      </c>
      <c r="I69" s="235" t="s">
        <v>148</v>
      </c>
      <c r="J69" s="236" t="s">
        <v>148</v>
      </c>
      <c r="K69" s="206" t="s">
        <v>148</v>
      </c>
      <c r="L69" s="235" t="s">
        <v>148</v>
      </c>
      <c r="M69" s="236" t="s">
        <v>148</v>
      </c>
      <c r="N69" s="206" t="s">
        <v>148</v>
      </c>
    </row>
    <row r="70" spans="1:14" x14ac:dyDescent="0.25">
      <c r="B70" s="209"/>
    </row>
    <row r="71" spans="1:14" ht="15.75" thickBot="1" x14ac:dyDescent="0.3">
      <c r="A71" s="240"/>
      <c r="B71" s="241"/>
    </row>
    <row r="72" spans="1:14" ht="15.75" thickBot="1" x14ac:dyDescent="0.3">
      <c r="A72" s="239" t="s">
        <v>138</v>
      </c>
      <c r="B72" s="230"/>
      <c r="C72" s="242"/>
    </row>
    <row r="73" spans="1:14" x14ac:dyDescent="0.25">
      <c r="A73" s="243" t="s">
        <v>71</v>
      </c>
      <c r="B73" s="230"/>
      <c r="C73" s="216" t="s">
        <v>29</v>
      </c>
      <c r="D73" s="217" t="s">
        <v>30</v>
      </c>
      <c r="E73" s="218" t="s">
        <v>28</v>
      </c>
      <c r="F73" s="216" t="s">
        <v>29</v>
      </c>
      <c r="G73" s="217" t="s">
        <v>30</v>
      </c>
      <c r="H73" s="218" t="s">
        <v>28</v>
      </c>
      <c r="I73" s="216" t="s">
        <v>29</v>
      </c>
      <c r="J73" s="217" t="s">
        <v>30</v>
      </c>
      <c r="K73" s="218" t="s">
        <v>28</v>
      </c>
      <c r="L73" s="216" t="s">
        <v>29</v>
      </c>
      <c r="M73" s="217" t="s">
        <v>30</v>
      </c>
      <c r="N73" s="218" t="s">
        <v>28</v>
      </c>
    </row>
    <row r="74" spans="1:14" ht="30" x14ac:dyDescent="0.25">
      <c r="A74" s="219">
        <v>1</v>
      </c>
      <c r="B74" s="230" t="s">
        <v>73</v>
      </c>
      <c r="C74" s="231"/>
      <c r="D74" s="232"/>
      <c r="E74" s="233"/>
      <c r="F74" s="231"/>
      <c r="G74" s="232"/>
      <c r="H74" s="233"/>
      <c r="I74" s="231"/>
      <c r="J74" s="232"/>
      <c r="K74" s="233"/>
      <c r="L74" s="231"/>
      <c r="M74" s="232"/>
      <c r="N74" s="233"/>
    </row>
    <row r="75" spans="1:14" x14ac:dyDescent="0.25">
      <c r="A75" s="219">
        <v>2</v>
      </c>
      <c r="B75" s="230" t="s">
        <v>74</v>
      </c>
      <c r="C75" s="231"/>
      <c r="D75" s="232"/>
      <c r="E75" s="233"/>
      <c r="F75" s="231"/>
      <c r="G75" s="232"/>
      <c r="H75" s="233"/>
      <c r="I75" s="231"/>
      <c r="J75" s="232"/>
      <c r="K75" s="233"/>
      <c r="L75" s="231"/>
      <c r="M75" s="232"/>
      <c r="N75" s="233"/>
    </row>
    <row r="76" spans="1:14" x14ac:dyDescent="0.25">
      <c r="A76" s="219">
        <v>3</v>
      </c>
      <c r="B76" s="220" t="s">
        <v>45</v>
      </c>
      <c r="C76" s="231"/>
      <c r="D76" s="232"/>
      <c r="E76" s="233"/>
      <c r="F76" s="231"/>
      <c r="G76" s="232"/>
      <c r="H76" s="233"/>
      <c r="I76" s="231"/>
      <c r="J76" s="232"/>
      <c r="K76" s="233"/>
      <c r="L76" s="231"/>
      <c r="M76" s="232"/>
      <c r="N76" s="233"/>
    </row>
    <row r="77" spans="1:14" ht="15.75" thickBot="1" x14ac:dyDescent="0.3">
      <c r="A77" s="219"/>
      <c r="B77" s="244" t="s">
        <v>141</v>
      </c>
      <c r="C77" s="235" t="s">
        <v>151</v>
      </c>
      <c r="D77" s="236" t="s">
        <v>151</v>
      </c>
      <c r="E77" s="206" t="s">
        <v>151</v>
      </c>
      <c r="F77" s="235"/>
      <c r="G77" s="236"/>
      <c r="H77" s="206"/>
      <c r="I77" s="235"/>
      <c r="J77" s="236"/>
      <c r="K77" s="206"/>
      <c r="L77" s="235"/>
      <c r="M77" s="236"/>
      <c r="N77" s="206"/>
    </row>
    <row r="78" spans="1:14" ht="15.75" thickBot="1" x14ac:dyDescent="0.3">
      <c r="A78" s="219"/>
      <c r="B78" s="230"/>
      <c r="C78" s="245"/>
      <c r="E78" s="246"/>
      <c r="F78" s="245"/>
      <c r="H78" s="246"/>
      <c r="I78" s="245"/>
      <c r="K78" s="246"/>
      <c r="L78" s="245"/>
      <c r="N78" s="246"/>
    </row>
    <row r="79" spans="1:14" x14ac:dyDescent="0.25">
      <c r="A79" s="243" t="s">
        <v>75</v>
      </c>
      <c r="B79" s="230"/>
      <c r="C79" s="216" t="s">
        <v>29</v>
      </c>
      <c r="D79" s="217" t="s">
        <v>30</v>
      </c>
      <c r="E79" s="218" t="s">
        <v>28</v>
      </c>
      <c r="F79" s="216" t="s">
        <v>29</v>
      </c>
      <c r="G79" s="217" t="s">
        <v>30</v>
      </c>
      <c r="H79" s="218" t="s">
        <v>28</v>
      </c>
      <c r="I79" s="216" t="s">
        <v>29</v>
      </c>
      <c r="J79" s="217" t="s">
        <v>30</v>
      </c>
      <c r="K79" s="218" t="s">
        <v>28</v>
      </c>
      <c r="L79" s="216" t="s">
        <v>29</v>
      </c>
      <c r="M79" s="217" t="s">
        <v>30</v>
      </c>
      <c r="N79" s="218" t="s">
        <v>28</v>
      </c>
    </row>
    <row r="80" spans="1:14" x14ac:dyDescent="0.25">
      <c r="A80" s="219">
        <v>4</v>
      </c>
      <c r="B80" s="230" t="s">
        <v>67</v>
      </c>
      <c r="C80" s="231"/>
      <c r="D80" s="232"/>
      <c r="E80" s="233"/>
      <c r="F80" s="231"/>
      <c r="G80" s="232"/>
      <c r="H80" s="233"/>
      <c r="I80" s="231"/>
      <c r="J80" s="232"/>
      <c r="K80" s="233"/>
      <c r="L80" s="231"/>
      <c r="M80" s="232"/>
      <c r="N80" s="233"/>
    </row>
    <row r="81" spans="1:14" x14ac:dyDescent="0.25">
      <c r="A81" s="219">
        <v>5</v>
      </c>
      <c r="B81" s="230" t="s">
        <v>68</v>
      </c>
      <c r="C81" s="231"/>
      <c r="D81" s="232"/>
      <c r="E81" s="233"/>
      <c r="F81" s="231"/>
      <c r="G81" s="232"/>
      <c r="H81" s="233"/>
      <c r="I81" s="231"/>
      <c r="J81" s="232"/>
      <c r="K81" s="233"/>
      <c r="L81" s="231"/>
      <c r="M81" s="232"/>
      <c r="N81" s="233"/>
    </row>
    <row r="82" spans="1:14" x14ac:dyDescent="0.25">
      <c r="A82" s="219">
        <v>6</v>
      </c>
      <c r="B82" s="230" t="s">
        <v>142</v>
      </c>
      <c r="C82" s="231"/>
      <c r="D82" s="232"/>
      <c r="E82" s="233"/>
      <c r="F82" s="231"/>
      <c r="G82" s="232"/>
      <c r="H82" s="233"/>
      <c r="I82" s="231"/>
      <c r="J82" s="232"/>
      <c r="K82" s="233"/>
      <c r="L82" s="231"/>
      <c r="M82" s="232"/>
      <c r="N82" s="233"/>
    </row>
    <row r="83" spans="1:14" x14ac:dyDescent="0.25">
      <c r="A83" s="219">
        <v>7</v>
      </c>
      <c r="B83" s="220" t="s">
        <v>45</v>
      </c>
      <c r="C83" s="231"/>
      <c r="D83" s="232"/>
      <c r="E83" s="233"/>
      <c r="F83" s="231"/>
      <c r="G83" s="232"/>
      <c r="H83" s="233"/>
      <c r="I83" s="231"/>
      <c r="J83" s="232"/>
      <c r="K83" s="233"/>
      <c r="L83" s="231"/>
      <c r="M83" s="232"/>
      <c r="N83" s="233"/>
    </row>
    <row r="84" spans="1:14" ht="15.75" thickBot="1" x14ac:dyDescent="0.3">
      <c r="A84" s="219"/>
      <c r="B84" s="244" t="s">
        <v>143</v>
      </c>
      <c r="C84" s="235" t="s">
        <v>151</v>
      </c>
      <c r="D84" s="236" t="s">
        <v>151</v>
      </c>
      <c r="E84" s="206" t="s">
        <v>151</v>
      </c>
      <c r="F84" s="235"/>
      <c r="G84" s="236"/>
      <c r="H84" s="206"/>
      <c r="I84" s="235"/>
      <c r="J84" s="236"/>
      <c r="K84" s="206"/>
      <c r="L84" s="235"/>
      <c r="M84" s="236"/>
      <c r="N84" s="206"/>
    </row>
    <row r="85" spans="1:14" ht="15.75" thickBot="1" x14ac:dyDescent="0.3">
      <c r="A85" s="219"/>
      <c r="B85" s="230"/>
      <c r="C85" s="245"/>
      <c r="E85" s="246"/>
      <c r="F85" s="245"/>
      <c r="H85" s="246"/>
      <c r="I85" s="245"/>
      <c r="K85" s="246"/>
      <c r="L85" s="245"/>
      <c r="N85" s="246"/>
    </row>
    <row r="86" spans="1:14" x14ac:dyDescent="0.25">
      <c r="A86" s="243" t="s">
        <v>76</v>
      </c>
      <c r="B86" s="230"/>
      <c r="C86" s="216" t="s">
        <v>29</v>
      </c>
      <c r="D86" s="217" t="s">
        <v>30</v>
      </c>
      <c r="E86" s="218" t="s">
        <v>28</v>
      </c>
      <c r="F86" s="216" t="s">
        <v>29</v>
      </c>
      <c r="G86" s="217" t="s">
        <v>30</v>
      </c>
      <c r="H86" s="218" t="s">
        <v>28</v>
      </c>
      <c r="I86" s="216" t="s">
        <v>29</v>
      </c>
      <c r="J86" s="217" t="s">
        <v>30</v>
      </c>
      <c r="K86" s="218" t="s">
        <v>28</v>
      </c>
      <c r="L86" s="216" t="s">
        <v>29</v>
      </c>
      <c r="M86" s="217" t="s">
        <v>30</v>
      </c>
      <c r="N86" s="218" t="s">
        <v>28</v>
      </c>
    </row>
    <row r="87" spans="1:14" ht="15" customHeight="1" x14ac:dyDescent="0.25">
      <c r="A87" s="219">
        <v>8</v>
      </c>
      <c r="B87" s="230" t="s">
        <v>70</v>
      </c>
      <c r="C87" s="231" t="s">
        <v>148</v>
      </c>
      <c r="D87" s="232" t="s">
        <v>148</v>
      </c>
      <c r="E87" s="233" t="s">
        <v>148</v>
      </c>
      <c r="F87" s="231" t="s">
        <v>150</v>
      </c>
      <c r="G87" s="232" t="s">
        <v>150</v>
      </c>
      <c r="H87" s="233" t="s">
        <v>150</v>
      </c>
      <c r="I87" s="231" t="s">
        <v>149</v>
      </c>
      <c r="J87" s="232" t="s">
        <v>149</v>
      </c>
      <c r="K87" s="233" t="s">
        <v>149</v>
      </c>
      <c r="L87" s="231" t="s">
        <v>148</v>
      </c>
      <c r="M87" s="232" t="s">
        <v>148</v>
      </c>
      <c r="N87" s="233" t="s">
        <v>148</v>
      </c>
    </row>
    <row r="88" spans="1:14" x14ac:dyDescent="0.25">
      <c r="A88" s="219">
        <v>9</v>
      </c>
      <c r="B88" s="230" t="s">
        <v>142</v>
      </c>
      <c r="C88" s="231" t="s">
        <v>150</v>
      </c>
      <c r="D88" s="232" t="s">
        <v>150</v>
      </c>
      <c r="E88" s="233" t="s">
        <v>150</v>
      </c>
      <c r="F88" s="231" t="s">
        <v>150</v>
      </c>
      <c r="G88" s="232" t="s">
        <v>150</v>
      </c>
      <c r="H88" s="233" t="s">
        <v>150</v>
      </c>
      <c r="I88" s="231" t="s">
        <v>149</v>
      </c>
      <c r="J88" s="232" t="s">
        <v>149</v>
      </c>
      <c r="K88" s="233" t="s">
        <v>149</v>
      </c>
      <c r="L88" s="231" t="s">
        <v>150</v>
      </c>
      <c r="M88" s="232" t="s">
        <v>150</v>
      </c>
      <c r="N88" s="233" t="s">
        <v>150</v>
      </c>
    </row>
    <row r="89" spans="1:14" x14ac:dyDescent="0.25">
      <c r="A89" s="219">
        <v>10</v>
      </c>
      <c r="B89" s="220" t="s">
        <v>45</v>
      </c>
      <c r="C89" s="231" t="s">
        <v>150</v>
      </c>
      <c r="D89" s="232" t="s">
        <v>150</v>
      </c>
      <c r="E89" s="233" t="s">
        <v>150</v>
      </c>
      <c r="F89" s="231" t="s">
        <v>150</v>
      </c>
      <c r="G89" s="232" t="s">
        <v>150</v>
      </c>
      <c r="H89" s="233" t="s">
        <v>150</v>
      </c>
      <c r="I89" s="231" t="s">
        <v>148</v>
      </c>
      <c r="J89" s="232" t="s">
        <v>148</v>
      </c>
      <c r="K89" s="233" t="s">
        <v>148</v>
      </c>
      <c r="L89" s="231" t="s">
        <v>150</v>
      </c>
      <c r="M89" s="232" t="s">
        <v>150</v>
      </c>
      <c r="N89" s="233" t="s">
        <v>150</v>
      </c>
    </row>
    <row r="90" spans="1:14" ht="15.75" thickBot="1" x14ac:dyDescent="0.3">
      <c r="A90" s="219"/>
      <c r="B90" s="244" t="s">
        <v>144</v>
      </c>
      <c r="C90" s="235" t="s">
        <v>148</v>
      </c>
      <c r="D90" s="236" t="s">
        <v>148</v>
      </c>
      <c r="E90" s="206" t="s">
        <v>148</v>
      </c>
      <c r="F90" s="235" t="s">
        <v>150</v>
      </c>
      <c r="G90" s="236" t="s">
        <v>150</v>
      </c>
      <c r="H90" s="206" t="s">
        <v>150</v>
      </c>
      <c r="I90" s="235" t="s">
        <v>148</v>
      </c>
      <c r="J90" s="236" t="s">
        <v>148</v>
      </c>
      <c r="K90" s="206" t="s">
        <v>148</v>
      </c>
      <c r="L90" s="235" t="s">
        <v>148</v>
      </c>
      <c r="M90" s="236" t="s">
        <v>148</v>
      </c>
      <c r="N90" s="206" t="s">
        <v>148</v>
      </c>
    </row>
    <row r="91" spans="1:14" ht="15.75" thickBot="1" x14ac:dyDescent="0.3">
      <c r="A91" s="219"/>
      <c r="B91" s="230"/>
      <c r="C91" s="245"/>
      <c r="E91" s="246"/>
      <c r="F91" s="245"/>
      <c r="H91" s="246"/>
      <c r="I91" s="245"/>
      <c r="K91" s="246"/>
      <c r="L91" s="245"/>
      <c r="N91" s="246"/>
    </row>
    <row r="92" spans="1:14" x14ac:dyDescent="0.25">
      <c r="A92" s="243" t="s">
        <v>77</v>
      </c>
      <c r="B92" s="230"/>
      <c r="C92" s="216" t="s">
        <v>29</v>
      </c>
      <c r="D92" s="217" t="s">
        <v>30</v>
      </c>
      <c r="E92" s="218" t="s">
        <v>28</v>
      </c>
      <c r="F92" s="216" t="s">
        <v>29</v>
      </c>
      <c r="G92" s="217" t="s">
        <v>30</v>
      </c>
      <c r="H92" s="218" t="s">
        <v>28</v>
      </c>
      <c r="I92" s="216" t="s">
        <v>29</v>
      </c>
      <c r="J92" s="217" t="s">
        <v>30</v>
      </c>
      <c r="K92" s="218" t="s">
        <v>28</v>
      </c>
      <c r="L92" s="216" t="s">
        <v>29</v>
      </c>
      <c r="M92" s="217" t="s">
        <v>30</v>
      </c>
      <c r="N92" s="218" t="s">
        <v>28</v>
      </c>
    </row>
    <row r="93" spans="1:14" x14ac:dyDescent="0.25">
      <c r="A93" s="219">
        <v>11</v>
      </c>
      <c r="B93" s="230" t="s">
        <v>78</v>
      </c>
      <c r="C93" s="231"/>
      <c r="D93" s="232"/>
      <c r="E93" s="233"/>
      <c r="F93" s="231"/>
      <c r="G93" s="232"/>
      <c r="H93" s="233"/>
      <c r="I93" s="231" t="s">
        <v>148</v>
      </c>
      <c r="J93" s="232" t="s">
        <v>148</v>
      </c>
      <c r="K93" s="233" t="s">
        <v>148</v>
      </c>
      <c r="L93" s="231"/>
      <c r="M93" s="232"/>
      <c r="N93" s="233"/>
    </row>
    <row r="94" spans="1:14" x14ac:dyDescent="0.25">
      <c r="A94" s="219">
        <v>12</v>
      </c>
      <c r="B94" s="230" t="s">
        <v>142</v>
      </c>
      <c r="C94" s="231"/>
      <c r="D94" s="232"/>
      <c r="E94" s="233"/>
      <c r="F94" s="231"/>
      <c r="G94" s="232"/>
      <c r="H94" s="233"/>
      <c r="I94" s="231" t="s">
        <v>149</v>
      </c>
      <c r="J94" s="232" t="s">
        <v>149</v>
      </c>
      <c r="K94" s="233" t="s">
        <v>149</v>
      </c>
      <c r="L94" s="231"/>
      <c r="M94" s="232"/>
      <c r="N94" s="233"/>
    </row>
    <row r="95" spans="1:14" x14ac:dyDescent="0.25">
      <c r="A95" s="219">
        <v>13</v>
      </c>
      <c r="B95" s="220" t="s">
        <v>45</v>
      </c>
      <c r="C95" s="231"/>
      <c r="D95" s="232"/>
      <c r="E95" s="233"/>
      <c r="F95" s="231"/>
      <c r="G95" s="232"/>
      <c r="H95" s="233"/>
      <c r="I95" s="231" t="s">
        <v>148</v>
      </c>
      <c r="J95" s="232" t="s">
        <v>148</v>
      </c>
      <c r="K95" s="233" t="s">
        <v>148</v>
      </c>
      <c r="L95" s="231"/>
      <c r="M95" s="232"/>
      <c r="N95" s="233"/>
    </row>
    <row r="96" spans="1:14" ht="15.75" thickBot="1" x14ac:dyDescent="0.3">
      <c r="A96" s="234"/>
      <c r="B96" s="226" t="s">
        <v>145</v>
      </c>
      <c r="C96" s="235" t="s">
        <v>151</v>
      </c>
      <c r="D96" s="236" t="s">
        <v>151</v>
      </c>
      <c r="E96" s="206" t="s">
        <v>151</v>
      </c>
      <c r="F96" s="235"/>
      <c r="G96" s="236"/>
      <c r="H96" s="206"/>
      <c r="I96" s="235" t="s">
        <v>148</v>
      </c>
      <c r="J96" s="236" t="s">
        <v>148</v>
      </c>
      <c r="K96" s="206" t="s">
        <v>148</v>
      </c>
      <c r="L96" s="235"/>
      <c r="M96" s="236"/>
      <c r="N96" s="206"/>
    </row>
    <row r="98" spans="1:2" x14ac:dyDescent="0.25">
      <c r="A98" s="353" t="s">
        <v>84</v>
      </c>
    </row>
    <row r="100" spans="1:2" x14ac:dyDescent="0.25">
      <c r="B100" s="213"/>
    </row>
  </sheetData>
  <mergeCells count="8">
    <mergeCell ref="L4:N4"/>
    <mergeCell ref="L5:N5"/>
    <mergeCell ref="C5:E5"/>
    <mergeCell ref="F5:H5"/>
    <mergeCell ref="I5:K5"/>
    <mergeCell ref="C4:E4"/>
    <mergeCell ref="F4:H4"/>
    <mergeCell ref="I4:K4"/>
  </mergeCells>
  <pageMargins left="0.7" right="0.7" top="0.75" bottom="0.75" header="0.3" footer="0.3"/>
  <pageSetup paperSize="9" scale="5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9"/>
  <sheetViews>
    <sheetView workbookViewId="0"/>
  </sheetViews>
  <sheetFormatPr defaultRowHeight="15" x14ac:dyDescent="0.25"/>
  <cols>
    <col min="1" max="1" width="26.5703125" customWidth="1"/>
    <col min="2" max="7" width="9.7109375" customWidth="1"/>
    <col min="8" max="10" width="14.7109375" customWidth="1"/>
  </cols>
  <sheetData>
    <row r="1" spans="1:11" ht="18.75" x14ac:dyDescent="0.25">
      <c r="A1" s="79" t="s">
        <v>240</v>
      </c>
    </row>
    <row r="2" spans="1:11" x14ac:dyDescent="0.25">
      <c r="A2" s="80" t="s">
        <v>178</v>
      </c>
    </row>
    <row r="3" spans="1:11" x14ac:dyDescent="0.25">
      <c r="A3" s="80" t="s">
        <v>117</v>
      </c>
    </row>
    <row r="4" spans="1:11" x14ac:dyDescent="0.25">
      <c r="A4" s="30"/>
    </row>
    <row r="5" spans="1:11" ht="15.75" thickBot="1" x14ac:dyDescent="0.3">
      <c r="A5" s="2" t="s">
        <v>227</v>
      </c>
      <c r="B5" s="343" t="s">
        <v>226</v>
      </c>
      <c r="C5" s="343"/>
      <c r="D5" s="343"/>
      <c r="E5" s="324" t="s">
        <v>115</v>
      </c>
      <c r="F5" s="324"/>
      <c r="G5" s="324"/>
      <c r="H5" s="324"/>
      <c r="I5" s="324"/>
      <c r="J5" s="324"/>
    </row>
    <row r="6" spans="1:11" x14ac:dyDescent="0.25">
      <c r="A6" s="180"/>
      <c r="B6" s="340"/>
      <c r="C6" s="341"/>
      <c r="D6" s="342"/>
      <c r="E6" s="340"/>
      <c r="F6" s="341"/>
      <c r="G6" s="341"/>
      <c r="H6" s="341"/>
      <c r="I6" s="341"/>
      <c r="J6" s="342"/>
      <c r="K6" s="52"/>
    </row>
    <row r="7" spans="1:11" x14ac:dyDescent="0.25">
      <c r="A7" s="156"/>
      <c r="B7" s="160"/>
      <c r="C7" s="161"/>
      <c r="D7" s="162"/>
      <c r="E7" s="160"/>
      <c r="F7" s="161"/>
      <c r="G7" s="161"/>
      <c r="H7" s="115"/>
      <c r="I7" s="115"/>
      <c r="K7" s="52"/>
    </row>
    <row r="8" spans="1:11" s="4" customFormat="1" ht="34.15" customHeight="1" x14ac:dyDescent="0.25">
      <c r="A8" s="181"/>
      <c r="B8" s="179" t="s">
        <v>113</v>
      </c>
      <c r="C8" s="188" t="s">
        <v>113</v>
      </c>
      <c r="D8" s="187" t="s">
        <v>113</v>
      </c>
      <c r="E8" s="178" t="s">
        <v>114</v>
      </c>
      <c r="F8" s="188" t="s">
        <v>114</v>
      </c>
      <c r="G8" s="187" t="s">
        <v>114</v>
      </c>
      <c r="H8" s="178" t="s">
        <v>86</v>
      </c>
      <c r="I8" s="186" t="s">
        <v>86</v>
      </c>
      <c r="J8" s="187" t="s">
        <v>86</v>
      </c>
    </row>
    <row r="9" spans="1:11" s="4" customFormat="1" ht="45" x14ac:dyDescent="0.25">
      <c r="A9" s="181"/>
      <c r="B9" s="182" t="s">
        <v>87</v>
      </c>
      <c r="C9" s="183" t="s">
        <v>87</v>
      </c>
      <c r="D9" s="184" t="s">
        <v>87</v>
      </c>
      <c r="E9" s="182" t="s">
        <v>87</v>
      </c>
      <c r="F9" s="183" t="s">
        <v>87</v>
      </c>
      <c r="G9" s="184" t="s">
        <v>87</v>
      </c>
      <c r="H9" s="182" t="s">
        <v>89</v>
      </c>
      <c r="I9" s="185" t="s">
        <v>89</v>
      </c>
      <c r="J9" s="184" t="s">
        <v>89</v>
      </c>
    </row>
    <row r="10" spans="1:11" x14ac:dyDescent="0.25">
      <c r="A10" s="157"/>
      <c r="B10" s="163" t="s">
        <v>29</v>
      </c>
      <c r="C10" s="164" t="s">
        <v>30</v>
      </c>
      <c r="D10" s="165" t="s">
        <v>109</v>
      </c>
      <c r="E10" s="163" t="s">
        <v>29</v>
      </c>
      <c r="F10" s="164" t="s">
        <v>30</v>
      </c>
      <c r="G10" s="165" t="s">
        <v>109</v>
      </c>
      <c r="H10" s="172" t="s">
        <v>29</v>
      </c>
      <c r="I10" s="173" t="s">
        <v>30</v>
      </c>
      <c r="J10" s="165" t="s">
        <v>109</v>
      </c>
    </row>
    <row r="11" spans="1:11" x14ac:dyDescent="0.25">
      <c r="A11" s="190" t="s">
        <v>108</v>
      </c>
      <c r="B11" s="166" t="s">
        <v>160</v>
      </c>
      <c r="C11" s="167" t="s">
        <v>160</v>
      </c>
      <c r="D11" s="168" t="s">
        <v>160</v>
      </c>
      <c r="E11" s="166" t="s">
        <v>160</v>
      </c>
      <c r="F11" s="167" t="s">
        <v>160</v>
      </c>
      <c r="G11" s="168" t="s">
        <v>160</v>
      </c>
      <c r="H11" s="174" t="s">
        <v>201</v>
      </c>
      <c r="I11" s="175" t="s">
        <v>201</v>
      </c>
      <c r="J11" s="300" t="s">
        <v>154</v>
      </c>
    </row>
    <row r="12" spans="1:11" x14ac:dyDescent="0.25">
      <c r="A12" s="158" t="s">
        <v>50</v>
      </c>
      <c r="B12" s="166" t="s">
        <v>197</v>
      </c>
      <c r="C12" s="167" t="s">
        <v>197</v>
      </c>
      <c r="D12" s="300" t="s">
        <v>152</v>
      </c>
      <c r="E12" s="166" t="s">
        <v>197</v>
      </c>
      <c r="F12" s="167" t="s">
        <v>197</v>
      </c>
      <c r="G12" s="300" t="s">
        <v>152</v>
      </c>
      <c r="H12" s="174" t="s">
        <v>201</v>
      </c>
      <c r="I12" s="175" t="s">
        <v>201</v>
      </c>
      <c r="J12" s="300" t="s">
        <v>154</v>
      </c>
    </row>
    <row r="13" spans="1:11" x14ac:dyDescent="0.25">
      <c r="A13" s="158" t="s">
        <v>111</v>
      </c>
      <c r="B13" s="166"/>
      <c r="C13" s="167"/>
      <c r="D13" s="300"/>
      <c r="E13" s="166"/>
      <c r="F13" s="167"/>
      <c r="G13" s="300"/>
      <c r="H13" s="174"/>
      <c r="I13" s="175"/>
      <c r="J13" s="300"/>
    </row>
    <row r="14" spans="1:11" x14ac:dyDescent="0.25">
      <c r="A14" s="158" t="s">
        <v>110</v>
      </c>
      <c r="B14" s="166" t="s">
        <v>197</v>
      </c>
      <c r="C14" s="167" t="s">
        <v>197</v>
      </c>
      <c r="D14" s="300" t="s">
        <v>152</v>
      </c>
      <c r="E14" s="166" t="s">
        <v>197</v>
      </c>
      <c r="F14" s="167" t="s">
        <v>200</v>
      </c>
      <c r="G14" s="300" t="s">
        <v>152</v>
      </c>
      <c r="H14" s="174" t="s">
        <v>201</v>
      </c>
      <c r="I14" s="175" t="s">
        <v>201</v>
      </c>
      <c r="J14" s="300" t="s">
        <v>154</v>
      </c>
    </row>
    <row r="15" spans="1:11" x14ac:dyDescent="0.25">
      <c r="A15" s="158" t="s">
        <v>53</v>
      </c>
      <c r="B15" s="166" t="s">
        <v>160</v>
      </c>
      <c r="C15" s="167" t="s">
        <v>160</v>
      </c>
      <c r="D15" s="300" t="s">
        <v>160</v>
      </c>
      <c r="E15" s="166" t="s">
        <v>199</v>
      </c>
      <c r="F15" s="167" t="s">
        <v>160</v>
      </c>
      <c r="G15" s="300" t="s">
        <v>160</v>
      </c>
      <c r="H15" s="174" t="s">
        <v>201</v>
      </c>
      <c r="I15" s="175" t="s">
        <v>201</v>
      </c>
      <c r="J15" s="300" t="s">
        <v>154</v>
      </c>
    </row>
    <row r="16" spans="1:11" x14ac:dyDescent="0.25">
      <c r="A16" s="158" t="s">
        <v>60</v>
      </c>
      <c r="B16" s="166" t="s">
        <v>197</v>
      </c>
      <c r="C16" s="167" t="s">
        <v>197</v>
      </c>
      <c r="D16" s="300" t="s">
        <v>152</v>
      </c>
      <c r="E16" s="166" t="s">
        <v>197</v>
      </c>
      <c r="F16" s="167" t="s">
        <v>200</v>
      </c>
      <c r="G16" s="300" t="s">
        <v>152</v>
      </c>
      <c r="H16" s="174" t="s">
        <v>201</v>
      </c>
      <c r="I16" s="175" t="s">
        <v>201</v>
      </c>
      <c r="J16" s="300" t="s">
        <v>154</v>
      </c>
    </row>
    <row r="17" spans="1:11" x14ac:dyDescent="0.25">
      <c r="A17" s="158" t="s">
        <v>63</v>
      </c>
      <c r="B17" s="166" t="s">
        <v>197</v>
      </c>
      <c r="C17" s="167" t="s">
        <v>197</v>
      </c>
      <c r="D17" s="300" t="s">
        <v>152</v>
      </c>
      <c r="E17" s="166" t="s">
        <v>197</v>
      </c>
      <c r="F17" s="167" t="s">
        <v>200</v>
      </c>
      <c r="G17" s="300" t="s">
        <v>152</v>
      </c>
      <c r="H17" s="174" t="s">
        <v>201</v>
      </c>
      <c r="I17" s="175" t="s">
        <v>201</v>
      </c>
      <c r="J17" s="300" t="s">
        <v>154</v>
      </c>
    </row>
    <row r="18" spans="1:11" x14ac:dyDescent="0.25">
      <c r="A18" s="158" t="s">
        <v>112</v>
      </c>
      <c r="B18" s="166" t="s">
        <v>197</v>
      </c>
      <c r="C18" s="167" t="s">
        <v>197</v>
      </c>
      <c r="D18" s="300" t="s">
        <v>152</v>
      </c>
      <c r="E18" s="166" t="s">
        <v>197</v>
      </c>
      <c r="F18" s="167" t="s">
        <v>200</v>
      </c>
      <c r="G18" s="300" t="s">
        <v>152</v>
      </c>
      <c r="H18" s="174" t="s">
        <v>201</v>
      </c>
      <c r="I18" s="175" t="s">
        <v>201</v>
      </c>
      <c r="J18" s="300" t="s">
        <v>154</v>
      </c>
    </row>
    <row r="19" spans="1:11" ht="15.75" thickBot="1" x14ac:dyDescent="0.3">
      <c r="A19" s="159" t="s">
        <v>72</v>
      </c>
      <c r="B19" s="169" t="s">
        <v>197</v>
      </c>
      <c r="C19" s="170" t="s">
        <v>197</v>
      </c>
      <c r="D19" s="301" t="s">
        <v>152</v>
      </c>
      <c r="E19" s="169" t="s">
        <v>197</v>
      </c>
      <c r="F19" s="170" t="s">
        <v>197</v>
      </c>
      <c r="G19" s="301" t="s">
        <v>152</v>
      </c>
      <c r="H19" s="176" t="s">
        <v>201</v>
      </c>
      <c r="I19" s="177" t="s">
        <v>201</v>
      </c>
      <c r="J19" s="301" t="s">
        <v>154</v>
      </c>
    </row>
    <row r="23" spans="1:11" ht="15.75" thickBot="1" x14ac:dyDescent="0.3">
      <c r="A23" s="2" t="s">
        <v>229</v>
      </c>
      <c r="B23" s="343" t="s">
        <v>228</v>
      </c>
      <c r="C23" s="343"/>
      <c r="D23" s="343"/>
      <c r="E23" s="324" t="s">
        <v>115</v>
      </c>
      <c r="F23" s="324"/>
      <c r="G23" s="324"/>
      <c r="H23" s="324"/>
      <c r="I23" s="324"/>
      <c r="J23" s="324"/>
    </row>
    <row r="24" spans="1:11" x14ac:dyDescent="0.25">
      <c r="A24" s="180"/>
      <c r="B24" s="340"/>
      <c r="C24" s="341"/>
      <c r="D24" s="342"/>
      <c r="E24" s="340"/>
      <c r="F24" s="341"/>
      <c r="G24" s="341"/>
      <c r="H24" s="341"/>
      <c r="I24" s="341"/>
      <c r="J24" s="342"/>
      <c r="K24" s="52"/>
    </row>
    <row r="25" spans="1:11" x14ac:dyDescent="0.25">
      <c r="A25" s="156"/>
      <c r="B25" s="160"/>
      <c r="C25" s="161"/>
      <c r="D25" s="162"/>
      <c r="E25" s="160"/>
      <c r="F25" s="161"/>
      <c r="G25" s="161"/>
      <c r="H25" s="115"/>
      <c r="I25" s="115"/>
      <c r="K25" s="52"/>
    </row>
    <row r="26" spans="1:11" s="4" customFormat="1" ht="34.15" customHeight="1" x14ac:dyDescent="0.25">
      <c r="A26" s="181"/>
      <c r="B26" s="179" t="s">
        <v>113</v>
      </c>
      <c r="C26" s="188" t="s">
        <v>113</v>
      </c>
      <c r="D26" s="187" t="s">
        <v>113</v>
      </c>
      <c r="E26" s="178" t="s">
        <v>114</v>
      </c>
      <c r="F26" s="188" t="s">
        <v>114</v>
      </c>
      <c r="G26" s="187" t="s">
        <v>114</v>
      </c>
      <c r="H26" s="178" t="s">
        <v>86</v>
      </c>
      <c r="I26" s="186" t="s">
        <v>86</v>
      </c>
      <c r="J26" s="187" t="s">
        <v>86</v>
      </c>
    </row>
    <row r="27" spans="1:11" s="4" customFormat="1" ht="45" x14ac:dyDescent="0.25">
      <c r="A27" s="181"/>
      <c r="B27" s="182" t="s">
        <v>87</v>
      </c>
      <c r="C27" s="183" t="s">
        <v>87</v>
      </c>
      <c r="D27" s="184" t="s">
        <v>87</v>
      </c>
      <c r="E27" s="182" t="s">
        <v>87</v>
      </c>
      <c r="F27" s="183" t="s">
        <v>87</v>
      </c>
      <c r="G27" s="184" t="s">
        <v>87</v>
      </c>
      <c r="H27" s="182" t="s">
        <v>89</v>
      </c>
      <c r="I27" s="185" t="s">
        <v>89</v>
      </c>
      <c r="J27" s="184" t="s">
        <v>89</v>
      </c>
    </row>
    <row r="28" spans="1:11" x14ac:dyDescent="0.25">
      <c r="A28" s="157"/>
      <c r="B28" s="163" t="s">
        <v>29</v>
      </c>
      <c r="C28" s="164" t="s">
        <v>30</v>
      </c>
      <c r="D28" s="165" t="s">
        <v>109</v>
      </c>
      <c r="E28" s="163" t="s">
        <v>29</v>
      </c>
      <c r="F28" s="164" t="s">
        <v>30</v>
      </c>
      <c r="G28" s="165" t="s">
        <v>109</v>
      </c>
      <c r="H28" s="172" t="s">
        <v>29</v>
      </c>
      <c r="I28" s="173" t="s">
        <v>30</v>
      </c>
      <c r="J28" s="165" t="s">
        <v>109</v>
      </c>
    </row>
    <row r="29" spans="1:11" x14ac:dyDescent="0.25">
      <c r="A29" s="190" t="s">
        <v>108</v>
      </c>
      <c r="B29" s="166" t="s">
        <v>202</v>
      </c>
      <c r="C29" s="167" t="s">
        <v>202</v>
      </c>
      <c r="D29" s="300" t="s">
        <v>161</v>
      </c>
      <c r="E29" s="166" t="s">
        <v>202</v>
      </c>
      <c r="F29" s="167" t="s">
        <v>202</v>
      </c>
      <c r="G29" s="300" t="s">
        <v>161</v>
      </c>
      <c r="H29" s="174" t="s">
        <v>204</v>
      </c>
      <c r="I29" s="175" t="s">
        <v>204</v>
      </c>
      <c r="J29" s="300" t="s">
        <v>171</v>
      </c>
    </row>
    <row r="30" spans="1:11" x14ac:dyDescent="0.25">
      <c r="A30" s="158" t="s">
        <v>50</v>
      </c>
      <c r="B30" s="166" t="s">
        <v>197</v>
      </c>
      <c r="C30" s="167" t="s">
        <v>197</v>
      </c>
      <c r="D30" s="300" t="s">
        <v>152</v>
      </c>
      <c r="E30" s="166" t="s">
        <v>197</v>
      </c>
      <c r="F30" s="167" t="s">
        <v>197</v>
      </c>
      <c r="G30" s="300" t="s">
        <v>152</v>
      </c>
      <c r="H30" s="174" t="s">
        <v>201</v>
      </c>
      <c r="I30" s="175" t="s">
        <v>201</v>
      </c>
      <c r="J30" s="300" t="s">
        <v>154</v>
      </c>
    </row>
    <row r="31" spans="1:11" x14ac:dyDescent="0.25">
      <c r="A31" s="158" t="s">
        <v>111</v>
      </c>
      <c r="B31" s="166"/>
      <c r="C31" s="167"/>
      <c r="D31" s="300"/>
      <c r="E31" s="166"/>
      <c r="F31" s="167"/>
      <c r="G31" s="300"/>
      <c r="H31" s="174"/>
      <c r="I31" s="175"/>
      <c r="J31" s="300"/>
    </row>
    <row r="32" spans="1:11" x14ac:dyDescent="0.25">
      <c r="A32" s="158" t="s">
        <v>110</v>
      </c>
      <c r="B32" s="166" t="s">
        <v>197</v>
      </c>
      <c r="C32" s="167" t="s">
        <v>197</v>
      </c>
      <c r="D32" s="300" t="s">
        <v>152</v>
      </c>
      <c r="E32" s="166" t="s">
        <v>197</v>
      </c>
      <c r="F32" s="167" t="s">
        <v>197</v>
      </c>
      <c r="G32" s="300" t="s">
        <v>152</v>
      </c>
      <c r="H32" s="174" t="s">
        <v>201</v>
      </c>
      <c r="I32" s="175" t="s">
        <v>201</v>
      </c>
      <c r="J32" s="300" t="s">
        <v>154</v>
      </c>
    </row>
    <row r="33" spans="1:11" x14ac:dyDescent="0.25">
      <c r="A33" s="158" t="s">
        <v>53</v>
      </c>
      <c r="B33" s="166" t="s">
        <v>202</v>
      </c>
      <c r="C33" s="167" t="s">
        <v>202</v>
      </c>
      <c r="D33" s="300" t="s">
        <v>161</v>
      </c>
      <c r="E33" s="166" t="s">
        <v>202</v>
      </c>
      <c r="F33" s="167" t="s">
        <v>202</v>
      </c>
      <c r="G33" s="300" t="s">
        <v>161</v>
      </c>
      <c r="H33" s="174" t="s">
        <v>204</v>
      </c>
      <c r="I33" s="175" t="s">
        <v>204</v>
      </c>
      <c r="J33" s="300" t="s">
        <v>171</v>
      </c>
    </row>
    <row r="34" spans="1:11" x14ac:dyDescent="0.25">
      <c r="A34" s="158" t="s">
        <v>60</v>
      </c>
      <c r="B34" s="166" t="s">
        <v>160</v>
      </c>
      <c r="C34" s="167" t="s">
        <v>203</v>
      </c>
      <c r="D34" s="300" t="s">
        <v>160</v>
      </c>
      <c r="E34" s="166" t="s">
        <v>160</v>
      </c>
      <c r="F34" s="167" t="s">
        <v>160</v>
      </c>
      <c r="G34" s="300" t="s">
        <v>160</v>
      </c>
      <c r="H34" s="174" t="s">
        <v>204</v>
      </c>
      <c r="I34" s="175" t="s">
        <v>204</v>
      </c>
      <c r="J34" s="300" t="s">
        <v>171</v>
      </c>
    </row>
    <row r="35" spans="1:11" x14ac:dyDescent="0.25">
      <c r="A35" s="158" t="s">
        <v>63</v>
      </c>
      <c r="B35" s="166" t="s">
        <v>197</v>
      </c>
      <c r="C35" s="167" t="s">
        <v>197</v>
      </c>
      <c r="D35" s="300" t="s">
        <v>152</v>
      </c>
      <c r="E35" s="166" t="s">
        <v>197</v>
      </c>
      <c r="F35" s="167" t="s">
        <v>197</v>
      </c>
      <c r="G35" s="300" t="s">
        <v>152</v>
      </c>
      <c r="H35" s="174" t="s">
        <v>201</v>
      </c>
      <c r="I35" s="175" t="s">
        <v>201</v>
      </c>
      <c r="J35" s="300" t="s">
        <v>154</v>
      </c>
    </row>
    <row r="36" spans="1:11" x14ac:dyDescent="0.25">
      <c r="A36" s="158" t="s">
        <v>112</v>
      </c>
      <c r="B36" s="166" t="s">
        <v>197</v>
      </c>
      <c r="C36" s="167" t="s">
        <v>197</v>
      </c>
      <c r="D36" s="300" t="s">
        <v>152</v>
      </c>
      <c r="E36" s="166" t="s">
        <v>197</v>
      </c>
      <c r="F36" s="167" t="s">
        <v>197</v>
      </c>
      <c r="G36" s="300" t="s">
        <v>152</v>
      </c>
      <c r="H36" s="174" t="s">
        <v>201</v>
      </c>
      <c r="I36" s="175" t="s">
        <v>201</v>
      </c>
      <c r="J36" s="300" t="s">
        <v>154</v>
      </c>
    </row>
    <row r="37" spans="1:11" ht="15.75" thickBot="1" x14ac:dyDescent="0.3">
      <c r="A37" s="159" t="s">
        <v>72</v>
      </c>
      <c r="B37" s="169" t="s">
        <v>197</v>
      </c>
      <c r="C37" s="170" t="s">
        <v>197</v>
      </c>
      <c r="D37" s="301" t="s">
        <v>152</v>
      </c>
      <c r="E37" s="169" t="s">
        <v>197</v>
      </c>
      <c r="F37" s="170" t="s">
        <v>197</v>
      </c>
      <c r="G37" s="301" t="s">
        <v>152</v>
      </c>
      <c r="H37" s="176" t="s">
        <v>201</v>
      </c>
      <c r="I37" s="177" t="s">
        <v>201</v>
      </c>
      <c r="J37" s="301" t="s">
        <v>154</v>
      </c>
    </row>
    <row r="39" spans="1:11" ht="15.75" thickBot="1" x14ac:dyDescent="0.3">
      <c r="A39" s="2" t="s">
        <v>231</v>
      </c>
      <c r="B39" s="343" t="s">
        <v>230</v>
      </c>
      <c r="C39" s="343"/>
      <c r="D39" s="343"/>
      <c r="E39" s="324" t="s">
        <v>115</v>
      </c>
      <c r="F39" s="324"/>
      <c r="G39" s="324"/>
      <c r="H39" s="324"/>
      <c r="I39" s="324"/>
      <c r="J39" s="324"/>
    </row>
    <row r="40" spans="1:11" x14ac:dyDescent="0.25">
      <c r="A40" s="180"/>
      <c r="B40" s="340"/>
      <c r="C40" s="341"/>
      <c r="D40" s="342"/>
      <c r="E40" s="340"/>
      <c r="F40" s="341"/>
      <c r="G40" s="341"/>
      <c r="H40" s="341"/>
      <c r="I40" s="341"/>
      <c r="J40" s="342"/>
      <c r="K40" s="52"/>
    </row>
    <row r="41" spans="1:11" x14ac:dyDescent="0.25">
      <c r="A41" s="156"/>
      <c r="B41" s="160"/>
      <c r="C41" s="161"/>
      <c r="D41" s="162"/>
      <c r="E41" s="160"/>
      <c r="F41" s="161"/>
      <c r="G41" s="161"/>
      <c r="H41" s="115"/>
      <c r="I41" s="115"/>
      <c r="K41" s="52"/>
    </row>
    <row r="42" spans="1:11" s="4" customFormat="1" ht="34.15" customHeight="1" x14ac:dyDescent="0.25">
      <c r="A42" s="181"/>
      <c r="B42" s="179" t="s">
        <v>113</v>
      </c>
      <c r="C42" s="188" t="s">
        <v>113</v>
      </c>
      <c r="D42" s="187" t="s">
        <v>113</v>
      </c>
      <c r="E42" s="178" t="s">
        <v>114</v>
      </c>
      <c r="F42" s="188" t="s">
        <v>114</v>
      </c>
      <c r="G42" s="187" t="s">
        <v>114</v>
      </c>
      <c r="H42" s="178" t="s">
        <v>86</v>
      </c>
      <c r="I42" s="186" t="s">
        <v>86</v>
      </c>
      <c r="J42" s="187" t="s">
        <v>86</v>
      </c>
    </row>
    <row r="43" spans="1:11" s="4" customFormat="1" ht="45" x14ac:dyDescent="0.25">
      <c r="A43" s="181"/>
      <c r="B43" s="182" t="s">
        <v>87</v>
      </c>
      <c r="C43" s="183" t="s">
        <v>87</v>
      </c>
      <c r="D43" s="184" t="s">
        <v>87</v>
      </c>
      <c r="E43" s="182" t="s">
        <v>87</v>
      </c>
      <c r="F43" s="183" t="s">
        <v>87</v>
      </c>
      <c r="G43" s="184" t="s">
        <v>87</v>
      </c>
      <c r="H43" s="182" t="s">
        <v>89</v>
      </c>
      <c r="I43" s="185" t="s">
        <v>89</v>
      </c>
      <c r="J43" s="184" t="s">
        <v>89</v>
      </c>
    </row>
    <row r="44" spans="1:11" x14ac:dyDescent="0.25">
      <c r="A44" s="157"/>
      <c r="B44" s="163" t="s">
        <v>29</v>
      </c>
      <c r="C44" s="164" t="s">
        <v>30</v>
      </c>
      <c r="D44" s="165" t="s">
        <v>109</v>
      </c>
      <c r="E44" s="163" t="s">
        <v>29</v>
      </c>
      <c r="F44" s="164" t="s">
        <v>30</v>
      </c>
      <c r="G44" s="165" t="s">
        <v>109</v>
      </c>
      <c r="H44" s="172" t="s">
        <v>29</v>
      </c>
      <c r="I44" s="173" t="s">
        <v>30</v>
      </c>
      <c r="J44" s="165" t="s">
        <v>109</v>
      </c>
    </row>
    <row r="45" spans="1:11" x14ac:dyDescent="0.25">
      <c r="A45" s="190" t="s">
        <v>108</v>
      </c>
      <c r="B45" s="166" t="s">
        <v>160</v>
      </c>
      <c r="C45" s="167" t="s">
        <v>160</v>
      </c>
      <c r="D45" s="300" t="s">
        <v>160</v>
      </c>
      <c r="E45" s="166" t="s">
        <v>160</v>
      </c>
      <c r="F45" s="167" t="s">
        <v>160</v>
      </c>
      <c r="G45" s="300" t="s">
        <v>160</v>
      </c>
      <c r="H45" s="174" t="s">
        <v>201</v>
      </c>
      <c r="I45" s="175" t="s">
        <v>201</v>
      </c>
      <c r="J45" s="300" t="s">
        <v>154</v>
      </c>
    </row>
    <row r="46" spans="1:11" x14ac:dyDescent="0.25">
      <c r="A46" s="158" t="s">
        <v>50</v>
      </c>
      <c r="B46" s="166" t="s">
        <v>202</v>
      </c>
      <c r="C46" s="167" t="s">
        <v>202</v>
      </c>
      <c r="D46" s="300" t="s">
        <v>161</v>
      </c>
      <c r="E46" s="166" t="s">
        <v>202</v>
      </c>
      <c r="F46" s="167" t="s">
        <v>202</v>
      </c>
      <c r="G46" s="300" t="s">
        <v>161</v>
      </c>
      <c r="H46" s="174" t="s">
        <v>204</v>
      </c>
      <c r="I46" s="175" t="s">
        <v>204</v>
      </c>
      <c r="J46" s="300" t="s">
        <v>171</v>
      </c>
    </row>
    <row r="47" spans="1:11" x14ac:dyDescent="0.25">
      <c r="A47" s="158" t="s">
        <v>111</v>
      </c>
      <c r="B47" s="166"/>
      <c r="C47" s="167"/>
      <c r="D47" s="300"/>
      <c r="E47" s="166"/>
      <c r="F47" s="167"/>
      <c r="G47" s="300"/>
      <c r="H47" s="174"/>
      <c r="I47" s="175"/>
      <c r="J47" s="300"/>
    </row>
    <row r="48" spans="1:11" x14ac:dyDescent="0.25">
      <c r="A48" s="158" t="s">
        <v>110</v>
      </c>
      <c r="B48" s="166" t="s">
        <v>160</v>
      </c>
      <c r="C48" s="167" t="s">
        <v>160</v>
      </c>
      <c r="D48" s="300" t="s">
        <v>160</v>
      </c>
      <c r="E48" s="166" t="s">
        <v>160</v>
      </c>
      <c r="F48" s="167" t="s">
        <v>160</v>
      </c>
      <c r="G48" s="300" t="s">
        <v>160</v>
      </c>
      <c r="H48" s="174" t="s">
        <v>204</v>
      </c>
      <c r="I48" s="175" t="s">
        <v>204</v>
      </c>
      <c r="J48" s="300" t="s">
        <v>171</v>
      </c>
    </row>
    <row r="49" spans="1:11" x14ac:dyDescent="0.25">
      <c r="A49" s="158" t="s">
        <v>53</v>
      </c>
      <c r="B49" s="166" t="s">
        <v>202</v>
      </c>
      <c r="C49" s="167" t="s">
        <v>202</v>
      </c>
      <c r="D49" s="300" t="s">
        <v>161</v>
      </c>
      <c r="E49" s="166" t="s">
        <v>202</v>
      </c>
      <c r="F49" s="167" t="s">
        <v>202</v>
      </c>
      <c r="G49" s="300" t="s">
        <v>161</v>
      </c>
      <c r="H49" s="174" t="s">
        <v>204</v>
      </c>
      <c r="I49" s="175" t="s">
        <v>204</v>
      </c>
      <c r="J49" s="300" t="s">
        <v>171</v>
      </c>
    </row>
    <row r="50" spans="1:11" x14ac:dyDescent="0.25">
      <c r="A50" s="158" t="s">
        <v>60</v>
      </c>
      <c r="B50" s="166" t="s">
        <v>202</v>
      </c>
      <c r="C50" s="167" t="s">
        <v>202</v>
      </c>
      <c r="D50" s="300" t="s">
        <v>161</v>
      </c>
      <c r="E50" s="166" t="s">
        <v>202</v>
      </c>
      <c r="F50" s="167" t="s">
        <v>202</v>
      </c>
      <c r="G50" s="300" t="s">
        <v>161</v>
      </c>
      <c r="H50" s="174" t="s">
        <v>204</v>
      </c>
      <c r="I50" s="175" t="s">
        <v>204</v>
      </c>
      <c r="J50" s="300" t="s">
        <v>171</v>
      </c>
    </row>
    <row r="51" spans="1:11" x14ac:dyDescent="0.25">
      <c r="A51" s="158" t="s">
        <v>63</v>
      </c>
      <c r="B51" s="166" t="s">
        <v>197</v>
      </c>
      <c r="C51" s="167" t="s">
        <v>197</v>
      </c>
      <c r="D51" s="300" t="s">
        <v>152</v>
      </c>
      <c r="E51" s="166" t="s">
        <v>197</v>
      </c>
      <c r="F51" s="167" t="s">
        <v>197</v>
      </c>
      <c r="G51" s="300" t="s">
        <v>152</v>
      </c>
      <c r="H51" s="174" t="s">
        <v>201</v>
      </c>
      <c r="I51" s="175" t="s">
        <v>201</v>
      </c>
      <c r="J51" s="300" t="s">
        <v>154</v>
      </c>
    </row>
    <row r="52" spans="1:11" x14ac:dyDescent="0.25">
      <c r="A52" s="158" t="s">
        <v>112</v>
      </c>
      <c r="B52" s="166" t="s">
        <v>160</v>
      </c>
      <c r="C52" s="167" t="s">
        <v>160</v>
      </c>
      <c r="D52" s="300" t="s">
        <v>160</v>
      </c>
      <c r="E52" s="166" t="s">
        <v>160</v>
      </c>
      <c r="F52" s="167" t="s">
        <v>203</v>
      </c>
      <c r="G52" s="300" t="s">
        <v>160</v>
      </c>
      <c r="H52" s="174" t="s">
        <v>204</v>
      </c>
      <c r="I52" s="175" t="s">
        <v>204</v>
      </c>
      <c r="J52" s="300" t="s">
        <v>171</v>
      </c>
    </row>
    <row r="53" spans="1:11" ht="15.75" thickBot="1" x14ac:dyDescent="0.3">
      <c r="A53" s="159" t="s">
        <v>72</v>
      </c>
      <c r="B53" s="169" t="s">
        <v>160</v>
      </c>
      <c r="C53" s="170" t="s">
        <v>203</v>
      </c>
      <c r="D53" s="301" t="s">
        <v>160</v>
      </c>
      <c r="E53" s="169" t="s">
        <v>160</v>
      </c>
      <c r="F53" s="170" t="s">
        <v>203</v>
      </c>
      <c r="G53" s="301" t="s">
        <v>160</v>
      </c>
      <c r="H53" s="176" t="s">
        <v>204</v>
      </c>
      <c r="I53" s="177" t="s">
        <v>204</v>
      </c>
      <c r="J53" s="301" t="s">
        <v>171</v>
      </c>
    </row>
    <row r="55" spans="1:11" ht="15.75" thickBot="1" x14ac:dyDescent="0.3">
      <c r="A55" s="2" t="s">
        <v>233</v>
      </c>
      <c r="B55" s="343" t="s">
        <v>232</v>
      </c>
      <c r="C55" s="343"/>
      <c r="D55" s="343"/>
      <c r="E55" s="324" t="s">
        <v>115</v>
      </c>
      <c r="F55" s="324"/>
      <c r="G55" s="324"/>
      <c r="H55" s="324"/>
      <c r="I55" s="324"/>
      <c r="J55" s="324"/>
    </row>
    <row r="56" spans="1:11" x14ac:dyDescent="0.25">
      <c r="A56" s="180"/>
      <c r="B56" s="340"/>
      <c r="C56" s="341"/>
      <c r="D56" s="342"/>
      <c r="E56" s="340"/>
      <c r="F56" s="341"/>
      <c r="G56" s="341"/>
      <c r="H56" s="341"/>
      <c r="I56" s="341"/>
      <c r="J56" s="342"/>
      <c r="K56" s="52"/>
    </row>
    <row r="57" spans="1:11" x14ac:dyDescent="0.25">
      <c r="A57" s="156"/>
      <c r="B57" s="160"/>
      <c r="C57" s="161"/>
      <c r="D57" s="162"/>
      <c r="E57" s="160"/>
      <c r="F57" s="161"/>
      <c r="G57" s="161"/>
      <c r="H57" s="115"/>
      <c r="I57" s="115"/>
      <c r="K57" s="52"/>
    </row>
    <row r="58" spans="1:11" s="4" customFormat="1" ht="34.15" customHeight="1" x14ac:dyDescent="0.25">
      <c r="A58" s="181"/>
      <c r="B58" s="179" t="s">
        <v>113</v>
      </c>
      <c r="C58" s="188" t="s">
        <v>113</v>
      </c>
      <c r="D58" s="187" t="s">
        <v>113</v>
      </c>
      <c r="E58" s="178" t="s">
        <v>114</v>
      </c>
      <c r="F58" s="188" t="s">
        <v>114</v>
      </c>
      <c r="G58" s="187" t="s">
        <v>114</v>
      </c>
      <c r="H58" s="178" t="s">
        <v>86</v>
      </c>
      <c r="I58" s="186" t="s">
        <v>86</v>
      </c>
      <c r="J58" s="187" t="s">
        <v>86</v>
      </c>
    </row>
    <row r="59" spans="1:11" s="4" customFormat="1" ht="45" x14ac:dyDescent="0.25">
      <c r="A59" s="181"/>
      <c r="B59" s="182" t="s">
        <v>87</v>
      </c>
      <c r="C59" s="183" t="s">
        <v>87</v>
      </c>
      <c r="D59" s="184" t="s">
        <v>87</v>
      </c>
      <c r="E59" s="182" t="s">
        <v>87</v>
      </c>
      <c r="F59" s="183" t="s">
        <v>87</v>
      </c>
      <c r="G59" s="184" t="s">
        <v>87</v>
      </c>
      <c r="H59" s="182" t="s">
        <v>89</v>
      </c>
      <c r="I59" s="185" t="s">
        <v>89</v>
      </c>
      <c r="J59" s="184" t="s">
        <v>89</v>
      </c>
    </row>
    <row r="60" spans="1:11" x14ac:dyDescent="0.25">
      <c r="A60" s="157"/>
      <c r="B60" s="163" t="s">
        <v>29</v>
      </c>
      <c r="C60" s="164" t="s">
        <v>30</v>
      </c>
      <c r="D60" s="165" t="s">
        <v>109</v>
      </c>
      <c r="E60" s="163" t="s">
        <v>29</v>
      </c>
      <c r="F60" s="164" t="s">
        <v>30</v>
      </c>
      <c r="G60" s="165" t="s">
        <v>109</v>
      </c>
      <c r="H60" s="172" t="s">
        <v>29</v>
      </c>
      <c r="I60" s="173" t="s">
        <v>30</v>
      </c>
      <c r="J60" s="165" t="s">
        <v>109</v>
      </c>
    </row>
    <row r="61" spans="1:11" x14ac:dyDescent="0.25">
      <c r="A61" s="190" t="s">
        <v>108</v>
      </c>
      <c r="B61" s="166" t="s">
        <v>160</v>
      </c>
      <c r="C61" s="167" t="s">
        <v>160</v>
      </c>
      <c r="D61" s="300" t="s">
        <v>160</v>
      </c>
      <c r="E61" s="166" t="s">
        <v>160</v>
      </c>
      <c r="F61" s="167" t="s">
        <v>160</v>
      </c>
      <c r="G61" s="300" t="s">
        <v>160</v>
      </c>
      <c r="H61" s="174" t="s">
        <v>201</v>
      </c>
      <c r="I61" s="175" t="s">
        <v>201</v>
      </c>
      <c r="J61" s="300" t="s">
        <v>154</v>
      </c>
    </row>
    <row r="62" spans="1:11" x14ac:dyDescent="0.25">
      <c r="A62" s="158" t="s">
        <v>50</v>
      </c>
      <c r="B62" s="166" t="s">
        <v>197</v>
      </c>
      <c r="C62" s="167" t="s">
        <v>197</v>
      </c>
      <c r="D62" s="300" t="s">
        <v>152</v>
      </c>
      <c r="E62" s="166" t="s">
        <v>197</v>
      </c>
      <c r="F62" s="167" t="s">
        <v>197</v>
      </c>
      <c r="G62" s="300" t="s">
        <v>152</v>
      </c>
      <c r="H62" s="174" t="s">
        <v>201</v>
      </c>
      <c r="I62" s="175" t="s">
        <v>201</v>
      </c>
      <c r="J62" s="300" t="s">
        <v>154</v>
      </c>
    </row>
    <row r="63" spans="1:11" x14ac:dyDescent="0.25">
      <c r="A63" s="158" t="s">
        <v>111</v>
      </c>
      <c r="B63" s="166"/>
      <c r="C63" s="167"/>
      <c r="D63" s="300"/>
      <c r="E63" s="166"/>
      <c r="F63" s="167"/>
      <c r="G63" s="300"/>
      <c r="H63" s="174"/>
      <c r="I63" s="175"/>
      <c r="J63" s="300"/>
    </row>
    <row r="64" spans="1:11" x14ac:dyDescent="0.25">
      <c r="A64" s="158" t="s">
        <v>110</v>
      </c>
      <c r="B64" s="166" t="s">
        <v>197</v>
      </c>
      <c r="C64" s="167" t="s">
        <v>197</v>
      </c>
      <c r="D64" s="300" t="s">
        <v>152</v>
      </c>
      <c r="E64" s="166" t="s">
        <v>197</v>
      </c>
      <c r="F64" s="167" t="s">
        <v>197</v>
      </c>
      <c r="G64" s="300" t="s">
        <v>152</v>
      </c>
      <c r="H64" s="174" t="s">
        <v>201</v>
      </c>
      <c r="I64" s="175" t="s">
        <v>201</v>
      </c>
      <c r="J64" s="300" t="s">
        <v>154</v>
      </c>
    </row>
    <row r="65" spans="1:10" x14ac:dyDescent="0.25">
      <c r="A65" s="158" t="s">
        <v>53</v>
      </c>
      <c r="B65" s="166" t="s">
        <v>202</v>
      </c>
      <c r="C65" s="167" t="s">
        <v>202</v>
      </c>
      <c r="D65" s="300" t="s">
        <v>161</v>
      </c>
      <c r="E65" s="166" t="s">
        <v>202</v>
      </c>
      <c r="F65" s="167" t="s">
        <v>202</v>
      </c>
      <c r="G65" s="300" t="s">
        <v>161</v>
      </c>
      <c r="H65" s="174" t="s">
        <v>204</v>
      </c>
      <c r="I65" s="175" t="s">
        <v>204</v>
      </c>
      <c r="J65" s="300" t="s">
        <v>171</v>
      </c>
    </row>
    <row r="66" spans="1:10" x14ac:dyDescent="0.25">
      <c r="A66" s="158" t="s">
        <v>60</v>
      </c>
      <c r="B66" s="166" t="s">
        <v>202</v>
      </c>
      <c r="C66" s="167" t="s">
        <v>202</v>
      </c>
      <c r="D66" s="300" t="s">
        <v>161</v>
      </c>
      <c r="E66" s="166" t="s">
        <v>202</v>
      </c>
      <c r="F66" s="167" t="s">
        <v>202</v>
      </c>
      <c r="G66" s="300" t="s">
        <v>161</v>
      </c>
      <c r="H66" s="174" t="s">
        <v>204</v>
      </c>
      <c r="I66" s="175" t="s">
        <v>204</v>
      </c>
      <c r="J66" s="168" t="s">
        <v>171</v>
      </c>
    </row>
    <row r="67" spans="1:10" x14ac:dyDescent="0.25">
      <c r="A67" s="158" t="s">
        <v>63</v>
      </c>
      <c r="B67" s="166" t="s">
        <v>202</v>
      </c>
      <c r="C67" s="167" t="s">
        <v>202</v>
      </c>
      <c r="D67" s="300" t="s">
        <v>161</v>
      </c>
      <c r="E67" s="166" t="s">
        <v>202</v>
      </c>
      <c r="F67" s="167" t="s">
        <v>202</v>
      </c>
      <c r="G67" s="300" t="s">
        <v>161</v>
      </c>
      <c r="H67" s="174" t="s">
        <v>204</v>
      </c>
      <c r="I67" s="175" t="s">
        <v>204</v>
      </c>
      <c r="J67" s="168" t="s">
        <v>171</v>
      </c>
    </row>
    <row r="68" spans="1:10" x14ac:dyDescent="0.25">
      <c r="A68" s="158" t="s">
        <v>112</v>
      </c>
      <c r="B68" s="166" t="s">
        <v>203</v>
      </c>
      <c r="C68" s="167" t="s">
        <v>203</v>
      </c>
      <c r="D68" s="300" t="s">
        <v>160</v>
      </c>
      <c r="E68" s="166" t="s">
        <v>160</v>
      </c>
      <c r="F68" s="167" t="s">
        <v>199</v>
      </c>
      <c r="G68" s="300" t="s">
        <v>160</v>
      </c>
      <c r="H68" s="174" t="s">
        <v>201</v>
      </c>
      <c r="I68" s="175" t="s">
        <v>201</v>
      </c>
      <c r="J68" s="300" t="s">
        <v>154</v>
      </c>
    </row>
    <row r="69" spans="1:10" ht="15.75" thickBot="1" x14ac:dyDescent="0.3">
      <c r="A69" s="159" t="s">
        <v>72</v>
      </c>
      <c r="B69" s="169" t="s">
        <v>203</v>
      </c>
      <c r="C69" s="170" t="s">
        <v>160</v>
      </c>
      <c r="D69" s="301" t="s">
        <v>160</v>
      </c>
      <c r="E69" s="169" t="s">
        <v>160</v>
      </c>
      <c r="F69" s="170" t="s">
        <v>160</v>
      </c>
      <c r="G69" s="301" t="s">
        <v>160</v>
      </c>
      <c r="H69" s="176" t="s">
        <v>201</v>
      </c>
      <c r="I69" s="177" t="s">
        <v>201</v>
      </c>
      <c r="J69" s="171" t="s">
        <v>154</v>
      </c>
    </row>
  </sheetData>
  <mergeCells count="16">
    <mergeCell ref="B56:D56"/>
    <mergeCell ref="E56:J56"/>
    <mergeCell ref="B39:D39"/>
    <mergeCell ref="E39:J39"/>
    <mergeCell ref="B40:D40"/>
    <mergeCell ref="E40:J40"/>
    <mergeCell ref="B55:D55"/>
    <mergeCell ref="E55:J55"/>
    <mergeCell ref="B24:D24"/>
    <mergeCell ref="E24:J24"/>
    <mergeCell ref="E5:J5"/>
    <mergeCell ref="E6:J6"/>
    <mergeCell ref="B5:D5"/>
    <mergeCell ref="B6:D6"/>
    <mergeCell ref="B23:D23"/>
    <mergeCell ref="E23:J23"/>
  </mergeCell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17"/>
  <sheetViews>
    <sheetView workbookViewId="0"/>
  </sheetViews>
  <sheetFormatPr defaultRowHeight="15" x14ac:dyDescent="0.25"/>
  <cols>
    <col min="2" max="2" width="20.140625" customWidth="1"/>
    <col min="3" max="19" width="15.7109375" customWidth="1"/>
  </cols>
  <sheetData>
    <row r="1" spans="1:19" s="76" customFormat="1" ht="18.75" x14ac:dyDescent="0.3">
      <c r="A1" s="76" t="s">
        <v>242</v>
      </c>
    </row>
    <row r="2" spans="1:19" s="76" customFormat="1" ht="18.75" x14ac:dyDescent="0.3"/>
    <row r="4" spans="1:19" ht="19.5" thickBot="1" x14ac:dyDescent="0.3">
      <c r="B4" s="9"/>
      <c r="C4" s="56"/>
      <c r="D4" s="56"/>
      <c r="E4" s="56"/>
      <c r="F4" s="56"/>
      <c r="G4" s="56"/>
      <c r="H4" s="56"/>
      <c r="I4" s="189"/>
      <c r="J4" s="189"/>
    </row>
    <row r="5" spans="1:19" ht="32.25" customHeight="1" thickBot="1" x14ac:dyDescent="0.3">
      <c r="B5" s="77" t="s">
        <v>177</v>
      </c>
      <c r="C5" s="344" t="s">
        <v>116</v>
      </c>
      <c r="D5" s="345"/>
      <c r="E5" s="345"/>
      <c r="F5" s="345"/>
      <c r="G5" s="346"/>
      <c r="H5" s="192" t="s">
        <v>81</v>
      </c>
      <c r="I5" s="192" t="s">
        <v>50</v>
      </c>
      <c r="J5" s="192" t="s">
        <v>111</v>
      </c>
      <c r="K5" s="192" t="s">
        <v>53</v>
      </c>
      <c r="L5" s="192" t="s">
        <v>60</v>
      </c>
      <c r="M5" s="192" t="s">
        <v>63</v>
      </c>
      <c r="N5" s="347" t="s">
        <v>112</v>
      </c>
      <c r="O5" s="348"/>
      <c r="P5" s="347" t="s">
        <v>72</v>
      </c>
      <c r="Q5" s="349"/>
      <c r="R5" s="349"/>
      <c r="S5" s="348"/>
    </row>
    <row r="6" spans="1:19" ht="15.75" thickBot="1" x14ac:dyDescent="0.3">
      <c r="B6" s="77"/>
      <c r="C6" s="344" t="s">
        <v>172</v>
      </c>
      <c r="D6" s="345"/>
      <c r="E6" s="346"/>
      <c r="F6" s="344" t="s">
        <v>174</v>
      </c>
      <c r="G6" s="345"/>
      <c r="H6" s="197"/>
      <c r="I6" s="197"/>
      <c r="J6" s="197"/>
      <c r="K6" s="197"/>
      <c r="L6" s="197"/>
      <c r="M6" s="197"/>
      <c r="N6" s="197"/>
      <c r="O6" s="195"/>
      <c r="P6" s="198"/>
      <c r="Q6" s="199"/>
      <c r="R6" s="199"/>
      <c r="S6" s="195"/>
    </row>
    <row r="7" spans="1:19" ht="45.75" thickBot="1" x14ac:dyDescent="0.3">
      <c r="B7" s="120"/>
      <c r="C7" s="78" t="s">
        <v>90</v>
      </c>
      <c r="D7" s="78" t="s">
        <v>105</v>
      </c>
      <c r="E7" s="78" t="s">
        <v>104</v>
      </c>
      <c r="F7" s="78" t="s">
        <v>90</v>
      </c>
      <c r="G7" s="78" t="s">
        <v>105</v>
      </c>
      <c r="H7" s="196"/>
      <c r="I7" s="195"/>
      <c r="J7" s="195"/>
      <c r="K7" s="195"/>
      <c r="L7" s="195"/>
      <c r="M7" s="195"/>
      <c r="N7" s="200" t="s">
        <v>118</v>
      </c>
      <c r="O7" s="201" t="s">
        <v>119</v>
      </c>
      <c r="P7" s="202" t="s">
        <v>122</v>
      </c>
      <c r="Q7" s="202" t="s">
        <v>120</v>
      </c>
      <c r="R7" s="200" t="s">
        <v>121</v>
      </c>
      <c r="S7" s="202" t="s">
        <v>123</v>
      </c>
    </row>
    <row r="8" spans="1:19" x14ac:dyDescent="0.25">
      <c r="B8" s="191" t="s">
        <v>243</v>
      </c>
      <c r="C8" s="248" t="s">
        <v>148</v>
      </c>
      <c r="D8" s="248" t="s">
        <v>148</v>
      </c>
      <c r="E8" s="248" t="s">
        <v>173</v>
      </c>
      <c r="F8" s="248" t="s">
        <v>148</v>
      </c>
      <c r="G8" s="249" t="s">
        <v>148</v>
      </c>
      <c r="H8" s="248" t="s">
        <v>173</v>
      </c>
      <c r="I8" s="250" t="s">
        <v>150</v>
      </c>
      <c r="J8" s="248" t="s">
        <v>173</v>
      </c>
      <c r="K8" s="248" t="s">
        <v>148</v>
      </c>
      <c r="L8" s="248" t="s">
        <v>148</v>
      </c>
      <c r="M8" s="248" t="s">
        <v>150</v>
      </c>
      <c r="N8" s="248" t="s">
        <v>173</v>
      </c>
      <c r="O8" s="249" t="s">
        <v>148</v>
      </c>
      <c r="P8" s="249" t="s">
        <v>173</v>
      </c>
      <c r="Q8" s="249" t="s">
        <v>173</v>
      </c>
      <c r="R8" s="249" t="s">
        <v>148</v>
      </c>
      <c r="S8" s="251" t="s">
        <v>173</v>
      </c>
    </row>
    <row r="9" spans="1:19" x14ac:dyDescent="0.25">
      <c r="B9" s="191" t="s">
        <v>244</v>
      </c>
      <c r="C9" s="248" t="s">
        <v>155</v>
      </c>
      <c r="D9" s="248" t="s">
        <v>148</v>
      </c>
      <c r="E9" s="248" t="s">
        <v>155</v>
      </c>
      <c r="F9" s="248" t="s">
        <v>148</v>
      </c>
      <c r="G9" s="249" t="s">
        <v>148</v>
      </c>
      <c r="H9" s="248" t="s">
        <v>155</v>
      </c>
      <c r="I9" s="250" t="s">
        <v>175</v>
      </c>
      <c r="J9" s="248" t="s">
        <v>173</v>
      </c>
      <c r="K9" s="248" t="s">
        <v>155</v>
      </c>
      <c r="L9" s="248" t="s">
        <v>155</v>
      </c>
      <c r="M9" s="248" t="s">
        <v>150</v>
      </c>
      <c r="N9" s="248" t="s">
        <v>173</v>
      </c>
      <c r="O9" s="249" t="s">
        <v>150</v>
      </c>
      <c r="P9" s="249" t="s">
        <v>173</v>
      </c>
      <c r="Q9" s="249" t="s">
        <v>173</v>
      </c>
      <c r="R9" s="249" t="s">
        <v>150</v>
      </c>
      <c r="S9" s="251" t="s">
        <v>148</v>
      </c>
    </row>
    <row r="10" spans="1:19" x14ac:dyDescent="0.25">
      <c r="B10" s="191" t="s">
        <v>245</v>
      </c>
      <c r="C10" s="248" t="s">
        <v>148</v>
      </c>
      <c r="D10" s="248" t="s">
        <v>148</v>
      </c>
      <c r="E10" s="248" t="s">
        <v>148</v>
      </c>
      <c r="F10" s="248" t="s">
        <v>155</v>
      </c>
      <c r="G10" s="249" t="s">
        <v>155</v>
      </c>
      <c r="H10" s="248" t="s">
        <v>173</v>
      </c>
      <c r="I10" s="250" t="s">
        <v>155</v>
      </c>
      <c r="J10" s="248" t="s">
        <v>173</v>
      </c>
      <c r="K10" s="248" t="s">
        <v>155</v>
      </c>
      <c r="L10" s="248" t="s">
        <v>155</v>
      </c>
      <c r="M10" s="248" t="s">
        <v>148</v>
      </c>
      <c r="N10" s="248" t="s">
        <v>173</v>
      </c>
      <c r="O10" s="249" t="s">
        <v>148</v>
      </c>
      <c r="P10" s="249" t="s">
        <v>173</v>
      </c>
      <c r="Q10" s="249" t="s">
        <v>173</v>
      </c>
      <c r="R10" s="249" t="s">
        <v>148</v>
      </c>
      <c r="S10" s="251" t="s">
        <v>173</v>
      </c>
    </row>
    <row r="11" spans="1:19" ht="15.75" thickBot="1" x14ac:dyDescent="0.3">
      <c r="B11" s="191" t="s">
        <v>246</v>
      </c>
      <c r="C11" s="248" t="s">
        <v>148</v>
      </c>
      <c r="D11" s="248" t="s">
        <v>149</v>
      </c>
      <c r="E11" s="248" t="s">
        <v>148</v>
      </c>
      <c r="F11" s="248" t="s">
        <v>176</v>
      </c>
      <c r="G11" s="249" t="s">
        <v>149</v>
      </c>
      <c r="H11" s="248" t="s">
        <v>173</v>
      </c>
      <c r="I11" s="248" t="s">
        <v>173</v>
      </c>
      <c r="J11" s="248" t="s">
        <v>173</v>
      </c>
      <c r="K11" s="248" t="s">
        <v>155</v>
      </c>
      <c r="L11" s="248" t="s">
        <v>155</v>
      </c>
      <c r="M11" s="248" t="s">
        <v>155</v>
      </c>
      <c r="N11" s="248" t="s">
        <v>173</v>
      </c>
      <c r="O11" s="249" t="s">
        <v>148</v>
      </c>
      <c r="P11" s="249" t="s">
        <v>173</v>
      </c>
      <c r="Q11" s="249" t="s">
        <v>173</v>
      </c>
      <c r="R11" s="249" t="s">
        <v>148</v>
      </c>
      <c r="S11" s="251" t="s">
        <v>173</v>
      </c>
    </row>
    <row r="12" spans="1:19" x14ac:dyDescent="0.25">
      <c r="C12" s="56"/>
      <c r="D12" s="56"/>
      <c r="E12" s="56"/>
      <c r="F12" s="56"/>
      <c r="G12" s="56"/>
      <c r="H12" s="193"/>
      <c r="I12" s="193"/>
      <c r="J12" s="56"/>
      <c r="K12" s="194"/>
      <c r="M12" s="194"/>
      <c r="S12" s="194"/>
    </row>
    <row r="13" spans="1:19" x14ac:dyDescent="0.25">
      <c r="B13" t="s">
        <v>124</v>
      </c>
    </row>
    <row r="14" spans="1:19" x14ac:dyDescent="0.25">
      <c r="B14" t="s">
        <v>125</v>
      </c>
    </row>
    <row r="15" spans="1:19" x14ac:dyDescent="0.25">
      <c r="B15" t="s">
        <v>126</v>
      </c>
    </row>
    <row r="16" spans="1:19" x14ac:dyDescent="0.25">
      <c r="B16" t="s">
        <v>127</v>
      </c>
    </row>
    <row r="17" spans="2:2" x14ac:dyDescent="0.25">
      <c r="B17" t="s">
        <v>128</v>
      </c>
    </row>
  </sheetData>
  <mergeCells count="5">
    <mergeCell ref="C5:G5"/>
    <mergeCell ref="C6:E6"/>
    <mergeCell ref="F6:G6"/>
    <mergeCell ref="N5:O5"/>
    <mergeCell ref="P5:S5"/>
  </mergeCells>
  <pageMargins left="0.70866141732283472" right="0.70866141732283472" top="0.74803149606299213" bottom="0.74803149606299213" header="0.31496062992125984" footer="0.31496062992125984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List of S.Tables in Supp.File 1</vt:lpstr>
      <vt:lpstr>S.Table 6 'COSMIN Box 1' PerBOM</vt:lpstr>
      <vt:lpstr>S.Table 7 'COSMIN Box 2' CValid</vt:lpstr>
      <vt:lpstr>S.Table 8 VAPBES CCValid</vt:lpstr>
      <vt:lpstr>S.Table 9 PSETNA CCValid</vt:lpstr>
      <vt:lpstr>S.Table 10 PCHNCQ CCValid</vt:lpstr>
      <vt:lpstr>S.Table 11 NEC CCValid</vt:lpstr>
      <vt:lpstr>S.Table 12 COSMIN Boxes 3-10</vt:lpstr>
      <vt:lpstr>S.Table 13 O.Ratings PerBOMs</vt:lpstr>
      <vt:lpstr>S.Table 14 Quality of Studies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2022-10-13T20:48:55Z</dcterms:created>
  <dcterms:modified xsi:type="dcterms:W3CDTF">2023-01-30T18:23:26Z</dcterms:modified>
</cp:coreProperties>
</file>