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.ucc.ie\Groups\Cora\Scopus\Accepted Versions\"/>
    </mc:Choice>
  </mc:AlternateContent>
  <bookViews>
    <workbookView xWindow="0" yWindow="0" windowWidth="28380" windowHeight="120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<sst xmlns="http://schemas.openxmlformats.org/spreadsheetml/2006/main" count="37" uniqueCount="37">
  <si>
    <r>
      <t xml:space="preserve">Clostridium </t>
    </r>
    <r>
      <rPr>
        <b/>
        <sz val="11"/>
        <color rgb="FF000000"/>
        <rFont val="Calibri"/>
        <family val="2"/>
        <scheme val="minor"/>
      </rPr>
      <t>sp. UNIVR01</t>
    </r>
  </si>
  <si>
    <r>
      <t xml:space="preserve">Clostridium </t>
    </r>
    <r>
      <rPr>
        <b/>
        <sz val="11"/>
        <color rgb="FF000000"/>
        <rFont val="Calibri"/>
        <family val="2"/>
        <scheme val="minor"/>
      </rPr>
      <t>sp. UNIVR02</t>
    </r>
  </si>
  <si>
    <r>
      <t xml:space="preserve">Lactobacillales </t>
    </r>
    <r>
      <rPr>
        <b/>
        <sz val="11"/>
        <color rgb="FF000000"/>
        <rFont val="Calibri"/>
        <family val="2"/>
        <scheme val="minor"/>
      </rPr>
      <t>sp. UNIVR03</t>
    </r>
  </si>
  <si>
    <r>
      <t xml:space="preserve">Erwinia billingiae </t>
    </r>
    <r>
      <rPr>
        <b/>
        <sz val="11"/>
        <color rgb="FF000000"/>
        <rFont val="Calibri"/>
        <family val="2"/>
        <scheme val="minor"/>
      </rPr>
      <t>UNIVR04</t>
    </r>
  </si>
  <si>
    <r>
      <t xml:space="preserve">Pantoea vagans </t>
    </r>
    <r>
      <rPr>
        <b/>
        <sz val="11"/>
        <color rgb="FF000000"/>
        <rFont val="Calibri"/>
        <family val="2"/>
        <scheme val="minor"/>
      </rPr>
      <t>UNIVR05</t>
    </r>
  </si>
  <si>
    <r>
      <t xml:space="preserve">Pantoea sp. </t>
    </r>
    <r>
      <rPr>
        <b/>
        <sz val="11"/>
        <color rgb="FF000000"/>
        <rFont val="Calibri"/>
        <family val="2"/>
        <scheme val="minor"/>
      </rPr>
      <t>UNIVR06</t>
    </r>
  </si>
  <si>
    <r>
      <t xml:space="preserve">Pseudomonas </t>
    </r>
    <r>
      <rPr>
        <b/>
        <sz val="11"/>
        <color rgb="FF000000"/>
        <rFont val="Calibri"/>
        <family val="2"/>
        <scheme val="minor"/>
      </rPr>
      <t>sp. UNIVR07</t>
    </r>
  </si>
  <si>
    <r>
      <t xml:space="preserve">Pseudomonas syringae </t>
    </r>
    <r>
      <rPr>
        <b/>
        <sz val="11"/>
        <color rgb="FF000000"/>
        <rFont val="Calibri"/>
        <family val="2"/>
        <scheme val="minor"/>
      </rPr>
      <t>UNIVR08</t>
    </r>
  </si>
  <si>
    <r>
      <t xml:space="preserve">Pseudomonas </t>
    </r>
    <r>
      <rPr>
        <b/>
        <sz val="11"/>
        <color rgb="FF000000"/>
        <rFont val="Calibri"/>
        <family val="2"/>
        <scheme val="minor"/>
      </rPr>
      <t>sp. UNIVR09</t>
    </r>
  </si>
  <si>
    <r>
      <t xml:space="preserve">Paenibacillus </t>
    </r>
    <r>
      <rPr>
        <b/>
        <sz val="11"/>
        <color rgb="FF000000"/>
        <rFont val="Calibri"/>
        <family val="2"/>
        <scheme val="minor"/>
      </rPr>
      <t>sp. UNIVR10</t>
    </r>
  </si>
  <si>
    <r>
      <t xml:space="preserve">Paenibacillus </t>
    </r>
    <r>
      <rPr>
        <b/>
        <sz val="11"/>
        <color rgb="FF000000"/>
        <rFont val="Calibri"/>
        <family val="2"/>
        <scheme val="minor"/>
      </rPr>
      <t>sp. UNIVR11</t>
    </r>
  </si>
  <si>
    <r>
      <t>Actinomycetales</t>
    </r>
    <r>
      <rPr>
        <b/>
        <sz val="11"/>
        <color rgb="FF000000"/>
        <rFont val="Calibri"/>
        <family val="2"/>
        <scheme val="minor"/>
      </rPr>
      <t xml:space="preserve"> sp. UNIVR12</t>
    </r>
  </si>
  <si>
    <r>
      <t xml:space="preserve">Pseudomonas </t>
    </r>
    <r>
      <rPr>
        <b/>
        <sz val="11"/>
        <color rgb="FF000000"/>
        <rFont val="Calibri"/>
        <family val="2"/>
        <scheme val="minor"/>
      </rPr>
      <t>sp. UNIVR13</t>
    </r>
  </si>
  <si>
    <t>A - RNA processing and modification</t>
  </si>
  <si>
    <t>B - Chromatin structure and dynamics</t>
  </si>
  <si>
    <t>C - Energy production and conversion</t>
  </si>
  <si>
    <t>D - Cell division and chromosome partitioning</t>
  </si>
  <si>
    <t>E - Amino acid transport and metabolism</t>
  </si>
  <si>
    <t>F - Nucleotide transport and metabolism</t>
  </si>
  <si>
    <t>G - Carbohydrate transport and metabolism</t>
  </si>
  <si>
    <t>H - Coenzyme metabolism</t>
  </si>
  <si>
    <t>I - Lipid metabolism</t>
  </si>
  <si>
    <t>J - Translation, ribosomal structure and biogenesis</t>
  </si>
  <si>
    <t>K - Transcription</t>
  </si>
  <si>
    <t>L - DNA replication, recombination and repair</t>
  </si>
  <si>
    <t>M - Cell envelope biogenesis, outer membrane</t>
  </si>
  <si>
    <t>N - Cell motility</t>
  </si>
  <si>
    <t>O - Posttranslational modification, protein turnover, chaperones</t>
  </si>
  <si>
    <t>P - Inorganic ion transport and metabolism</t>
  </si>
  <si>
    <t>Q - Secondary metabolites biosynthesis, transport and catabolism</t>
  </si>
  <si>
    <t>R - General function prediction only</t>
  </si>
  <si>
    <t>S - COG of unknown function</t>
  </si>
  <si>
    <t>T - Signal transduction mechanisms</t>
  </si>
  <si>
    <t>U - Intracellular trafficking, secretion, and vesicular transport</t>
  </si>
  <si>
    <t>V - Defense mechanisms</t>
  </si>
  <si>
    <t>Z - Cytoskeleton</t>
  </si>
  <si>
    <t>no 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</si>
</sst>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10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24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Personalizzato 2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H28" sqref="H28"/>
    </sheetView>
  </sheetViews>
  <sheetFormatPr defaultRowHeight="15" x14ac:dyDescent="0.25"/>
  <cols>
    <col min="1" max="1" width="57.140625" customWidth="1"/>
    <col min="2" max="2" width="15" customWidth="1"/>
    <col min="3" max="3" width="14.42578125" customWidth="1"/>
    <col min="4" max="5" width="18" customWidth="1"/>
    <col min="6" max="6" width="16.28515625" customWidth="1"/>
    <col min="7" max="7" width="12.140625" customWidth="1"/>
    <col min="8" max="8" width="16.85546875" customWidth="1"/>
    <col min="9" max="9" width="17.7109375" customWidth="1"/>
    <col min="10" max="10" width="17" customWidth="1"/>
    <col min="11" max="11" width="16.5703125" customWidth="1"/>
    <col min="12" max="12" width="16" customWidth="1"/>
    <col min="13" max="13" width="19.28515625" customWidth="1"/>
    <col min="14" max="14" width="17.7109375" customWidth="1"/>
  </cols>
  <sheetData>
    <row r="1" spans="1:15" s="3" customFormat="1" ht="60.75" thickBo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</row>
    <row r="2" spans="1:15" ht="15.75" thickTop="1" x14ac:dyDescent="0.25">
      <c r="A2" s="1" t="s">
        <v>13</v>
      </c>
      <c r="B2" s="7">
        <v>0</v>
      </c>
      <c r="C2" s="7">
        <v>0</v>
      </c>
      <c r="D2" s="7">
        <v>0</v>
      </c>
      <c r="E2" s="7">
        <v>2.1565667457407807E-4</v>
      </c>
      <c r="F2" s="7">
        <v>6.3938618925831207E-4</v>
      </c>
      <c r="G2" s="7">
        <v>2.3277467411545624E-4</v>
      </c>
      <c r="H2" s="7">
        <v>3.4205575508807937E-4</v>
      </c>
      <c r="I2" s="7">
        <v>2.1079258010118043E-4</v>
      </c>
      <c r="J2" s="7">
        <v>0</v>
      </c>
      <c r="K2" s="7">
        <v>0</v>
      </c>
      <c r="L2" s="7">
        <v>0</v>
      </c>
      <c r="M2" s="7">
        <v>2.3191094619666049E-4</v>
      </c>
      <c r="N2" s="7">
        <v>2.4721878862793575E-4</v>
      </c>
      <c r="O2" s="6"/>
    </row>
    <row r="3" spans="1:15" x14ac:dyDescent="0.25">
      <c r="A3" s="1" t="s">
        <v>14</v>
      </c>
      <c r="B3" s="7">
        <v>2.0458265139116204E-4</v>
      </c>
      <c r="C3" s="7">
        <v>1.8122508155128669E-4</v>
      </c>
      <c r="D3" s="7">
        <v>0</v>
      </c>
      <c r="E3" s="7">
        <v>0</v>
      </c>
      <c r="F3" s="7">
        <v>0</v>
      </c>
      <c r="G3" s="7">
        <v>0</v>
      </c>
      <c r="H3" s="7">
        <v>3.4205575508807937E-4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2.4721878862793575E-4</v>
      </c>
      <c r="O3" s="6"/>
    </row>
    <row r="4" spans="1:15" x14ac:dyDescent="0.25">
      <c r="A4" s="1" t="s">
        <v>15</v>
      </c>
      <c r="B4" s="7">
        <v>3.0073649754500817E-2</v>
      </c>
      <c r="C4" s="7">
        <v>4.4762595143167813E-2</v>
      </c>
      <c r="D4" s="7">
        <v>4.3288049735206079E-2</v>
      </c>
      <c r="E4" s="7">
        <v>3.7955574725037737E-2</v>
      </c>
      <c r="F4" s="7">
        <v>3.6445012787723788E-2</v>
      </c>
      <c r="G4" s="7">
        <v>3.8640595903165736E-2</v>
      </c>
      <c r="H4" s="7">
        <v>4.1217718488113564E-2</v>
      </c>
      <c r="I4" s="7">
        <v>3.3094435075885331E-2</v>
      </c>
      <c r="J4" s="7">
        <v>3.1384762817441306E-2</v>
      </c>
      <c r="K4" s="7">
        <v>2.561852956659063E-2</v>
      </c>
      <c r="L4" s="7">
        <v>3.0586108181407261E-2</v>
      </c>
      <c r="M4" s="7">
        <v>3.3395176252319109E-2</v>
      </c>
      <c r="N4" s="7">
        <v>4.227441285537701E-2</v>
      </c>
      <c r="O4" s="6"/>
    </row>
    <row r="5" spans="1:15" x14ac:dyDescent="0.25">
      <c r="A5" s="1" t="s">
        <v>16</v>
      </c>
      <c r="B5" s="7">
        <v>7.774140752864157E-3</v>
      </c>
      <c r="C5" s="7">
        <v>7.067778180500181E-3</v>
      </c>
      <c r="D5" s="7">
        <v>7.1379230946350446E-3</v>
      </c>
      <c r="E5" s="7">
        <v>6.6853569117964204E-3</v>
      </c>
      <c r="F5" s="7">
        <v>7.0332480818414318E-3</v>
      </c>
      <c r="G5" s="7">
        <v>8.3798882681564244E-3</v>
      </c>
      <c r="H5" s="7">
        <v>6.841115101761587E-3</v>
      </c>
      <c r="I5" s="7">
        <v>5.4806070826306915E-3</v>
      </c>
      <c r="J5" s="7">
        <v>4.5519885002395779E-3</v>
      </c>
      <c r="K5" s="7">
        <v>6.667836462537287E-3</v>
      </c>
      <c r="L5" s="7">
        <v>4.3694440259153229E-3</v>
      </c>
      <c r="M5" s="7">
        <v>5.1020408163265302E-3</v>
      </c>
      <c r="N5" s="7">
        <v>7.9110012360939438E-3</v>
      </c>
      <c r="O5" s="6"/>
    </row>
    <row r="6" spans="1:15" x14ac:dyDescent="0.25">
      <c r="A6" s="1" t="s">
        <v>17</v>
      </c>
      <c r="B6" s="7">
        <v>5.2986906710310963E-2</v>
      </c>
      <c r="C6" s="7">
        <v>5.8173251177963028E-2</v>
      </c>
      <c r="D6" s="7">
        <v>7.5754087036610643E-2</v>
      </c>
      <c r="E6" s="7">
        <v>8.9281863273668313E-2</v>
      </c>
      <c r="F6" s="7">
        <v>8.2480818414322254E-2</v>
      </c>
      <c r="G6" s="7">
        <v>7.9841713221601496E-2</v>
      </c>
      <c r="H6" s="7">
        <v>8.1922353343595003E-2</v>
      </c>
      <c r="I6" s="7">
        <v>6.7875210792580104E-2</v>
      </c>
      <c r="J6" s="7">
        <v>7.0196454240536652E-2</v>
      </c>
      <c r="K6" s="7">
        <v>5.1237059133181259E-2</v>
      </c>
      <c r="L6" s="7">
        <v>4.8365225252373058E-2</v>
      </c>
      <c r="M6" s="7">
        <v>6.3775510204081634E-2</v>
      </c>
      <c r="N6" s="7">
        <v>8.6032138442521638E-2</v>
      </c>
      <c r="O6" s="6"/>
    </row>
    <row r="7" spans="1:15" x14ac:dyDescent="0.25">
      <c r="A7" s="1" t="s">
        <v>18</v>
      </c>
      <c r="B7" s="7">
        <v>1.6571194762684125E-2</v>
      </c>
      <c r="C7" s="7">
        <v>1.4860456687205509E-2</v>
      </c>
      <c r="D7" s="7">
        <v>1.772967994473866E-2</v>
      </c>
      <c r="E7" s="7">
        <v>1.9409100711667026E-2</v>
      </c>
      <c r="F7" s="7">
        <v>2.1099744245524295E-2</v>
      </c>
      <c r="G7" s="7">
        <v>2.0018621973929236E-2</v>
      </c>
      <c r="H7" s="7">
        <v>1.5050453223875491E-2</v>
      </c>
      <c r="I7" s="7">
        <v>1.412310286677909E-2</v>
      </c>
      <c r="J7" s="7">
        <v>1.1260182079540009E-2</v>
      </c>
      <c r="K7" s="7">
        <v>1.9301631865239515E-2</v>
      </c>
      <c r="L7" s="7">
        <v>1.6875094169052283E-2</v>
      </c>
      <c r="M7" s="7">
        <v>1.5074211502782932E-2</v>
      </c>
      <c r="N7" s="7">
        <v>1.6069221260815822E-2</v>
      </c>
      <c r="O7" s="6"/>
    </row>
    <row r="8" spans="1:15" x14ac:dyDescent="0.25">
      <c r="A8" s="1" t="s">
        <v>19</v>
      </c>
      <c r="B8" s="7">
        <v>6.8739770867430439E-2</v>
      </c>
      <c r="C8" s="7">
        <v>7.9014135556360998E-2</v>
      </c>
      <c r="D8" s="7">
        <v>8.473405480082892E-2</v>
      </c>
      <c r="E8" s="7">
        <v>7.3970239378908773E-2</v>
      </c>
      <c r="F8" s="7">
        <v>6.7135549872122766E-2</v>
      </c>
      <c r="G8" s="7">
        <v>6.8901303538175043E-2</v>
      </c>
      <c r="H8" s="7">
        <v>4.8571917222507269E-2</v>
      </c>
      <c r="I8" s="7">
        <v>3.7310286677908935E-2</v>
      </c>
      <c r="J8" s="7">
        <v>4.5999041686631527E-2</v>
      </c>
      <c r="K8" s="7">
        <v>7.1065099140200039E-2</v>
      </c>
      <c r="L8" s="7">
        <v>0.10004520114509567</v>
      </c>
      <c r="M8" s="7">
        <v>7.2124304267161404E-2</v>
      </c>
      <c r="N8" s="7">
        <v>4.4004944375772556E-2</v>
      </c>
      <c r="O8" s="6"/>
    </row>
    <row r="9" spans="1:15" x14ac:dyDescent="0.25">
      <c r="A9" s="1" t="s">
        <v>20</v>
      </c>
      <c r="B9" s="7">
        <v>2.4549918166939442E-2</v>
      </c>
      <c r="C9" s="7">
        <v>2.5371511417180137E-2</v>
      </c>
      <c r="D9" s="7">
        <v>2.3486069537186276E-2</v>
      </c>
      <c r="E9" s="7">
        <v>3.2348501186111711E-2</v>
      </c>
      <c r="F9" s="7">
        <v>2.877237851662404E-2</v>
      </c>
      <c r="G9" s="7">
        <v>3.2355679702048418E-2</v>
      </c>
      <c r="H9" s="7">
        <v>3.0271934325295024E-2</v>
      </c>
      <c r="I9" s="7">
        <v>2.3187183811129847E-2</v>
      </c>
      <c r="J9" s="7">
        <v>2.2999520843315763E-2</v>
      </c>
      <c r="K9" s="7">
        <v>2.7724162133707667E-2</v>
      </c>
      <c r="L9" s="7">
        <v>2.3052583998794635E-2</v>
      </c>
      <c r="M9" s="7">
        <v>2.1335807050092765E-2</v>
      </c>
      <c r="N9" s="7">
        <v>3.3374536464771322E-2</v>
      </c>
      <c r="O9" s="6"/>
    </row>
    <row r="10" spans="1:15" x14ac:dyDescent="0.25">
      <c r="A10" s="1" t="s">
        <v>21</v>
      </c>
      <c r="B10" s="7">
        <v>1.6980360065466448E-2</v>
      </c>
      <c r="C10" s="7">
        <v>1.4316781442551649E-2</v>
      </c>
      <c r="D10" s="7">
        <v>1.7269168777342851E-2</v>
      </c>
      <c r="E10" s="7">
        <v>2.2212637481130042E-2</v>
      </c>
      <c r="F10" s="7">
        <v>2.1739130434782608E-2</v>
      </c>
      <c r="G10" s="7">
        <v>2.0716945996275604E-2</v>
      </c>
      <c r="H10" s="7">
        <v>2.8732683427398667E-2</v>
      </c>
      <c r="I10" s="7">
        <v>2.4451939291736932E-2</v>
      </c>
      <c r="J10" s="7">
        <v>2.6832774317201723E-2</v>
      </c>
      <c r="K10" s="7">
        <v>1.7722407439901736E-2</v>
      </c>
      <c r="L10" s="7">
        <v>1.8080458038270304E-2</v>
      </c>
      <c r="M10" s="7">
        <v>1.948051948051948E-2</v>
      </c>
      <c r="N10" s="7">
        <v>2.42274412855377E-2</v>
      </c>
      <c r="O10" s="6"/>
    </row>
    <row r="11" spans="1:15" x14ac:dyDescent="0.25">
      <c r="A11" s="1" t="s">
        <v>22</v>
      </c>
      <c r="B11" s="7">
        <v>3.6211129296235677E-2</v>
      </c>
      <c r="C11" s="7">
        <v>3.2076839434577745E-2</v>
      </c>
      <c r="D11" s="7">
        <v>2.9012203545935988E-2</v>
      </c>
      <c r="E11" s="7">
        <v>3.7524261375889587E-2</v>
      </c>
      <c r="F11" s="7">
        <v>6.6496163682864456E-2</v>
      </c>
      <c r="G11" s="7">
        <v>4.1201117318435752E-2</v>
      </c>
      <c r="H11" s="7">
        <v>2.8732683427398667E-2</v>
      </c>
      <c r="I11" s="7">
        <v>3.2040472175379427E-2</v>
      </c>
      <c r="J11" s="7">
        <v>1.9405845711547676E-2</v>
      </c>
      <c r="K11" s="7">
        <v>2.6671345850149148E-2</v>
      </c>
      <c r="L11" s="7">
        <v>2.9832755763146E-2</v>
      </c>
      <c r="M11" s="7">
        <v>2.922077922077922E-2</v>
      </c>
      <c r="N11" s="7">
        <v>3.9802224969097653E-2</v>
      </c>
      <c r="O11" s="6"/>
    </row>
    <row r="12" spans="1:15" x14ac:dyDescent="0.25">
      <c r="A12" s="1" t="s">
        <v>23</v>
      </c>
      <c r="B12" s="7">
        <v>7.1808510638297879E-2</v>
      </c>
      <c r="C12" s="7">
        <v>6.959043131569409E-2</v>
      </c>
      <c r="D12" s="7">
        <v>8.7266866221505868E-2</v>
      </c>
      <c r="E12" s="7">
        <v>6.9872762562001298E-2</v>
      </c>
      <c r="F12" s="7">
        <v>6.4578005115089515E-2</v>
      </c>
      <c r="G12" s="7">
        <v>6.0986964618249533E-2</v>
      </c>
      <c r="H12" s="7">
        <v>6.0885924405678124E-2</v>
      </c>
      <c r="I12" s="7">
        <v>5.0801011804384483E-2</v>
      </c>
      <c r="J12" s="7">
        <v>5.8457115476760899E-2</v>
      </c>
      <c r="K12" s="7">
        <v>7.7031058080364978E-2</v>
      </c>
      <c r="L12" s="7">
        <v>8.3622118427000153E-2</v>
      </c>
      <c r="M12" s="7">
        <v>6.7486085343228197E-2</v>
      </c>
      <c r="N12" s="7">
        <v>5.3646477132262053E-2</v>
      </c>
      <c r="O12" s="6"/>
    </row>
    <row r="13" spans="1:15" x14ac:dyDescent="0.25">
      <c r="A13" s="1" t="s">
        <v>24</v>
      </c>
      <c r="B13" s="7">
        <v>3.6415711947626841E-2</v>
      </c>
      <c r="C13" s="7">
        <v>3.0808263863718738E-2</v>
      </c>
      <c r="D13" s="7">
        <v>2.8091181211144369E-2</v>
      </c>
      <c r="E13" s="7">
        <v>3.1917187836963554E-2</v>
      </c>
      <c r="F13" s="7">
        <v>3.7084398976982097E-2</v>
      </c>
      <c r="G13" s="7">
        <v>3.1424581005586594E-2</v>
      </c>
      <c r="H13" s="7">
        <v>2.8390627672310587E-2</v>
      </c>
      <c r="I13" s="7">
        <v>2.1500843170320406E-2</v>
      </c>
      <c r="J13" s="7">
        <v>1.7489218974604696E-2</v>
      </c>
      <c r="K13" s="7">
        <v>3.1409019126162487E-2</v>
      </c>
      <c r="L13" s="7">
        <v>2.335392496609914E-2</v>
      </c>
      <c r="M13" s="7">
        <v>2.0408163265306121E-2</v>
      </c>
      <c r="N13" s="7">
        <v>2.8924598269468478E-2</v>
      </c>
      <c r="O13" s="6"/>
    </row>
    <row r="14" spans="1:15" x14ac:dyDescent="0.25">
      <c r="A14" s="1" t="s">
        <v>25</v>
      </c>
      <c r="B14" s="7">
        <v>3.7643207855973811E-2</v>
      </c>
      <c r="C14" s="7">
        <v>3.4432765494744472E-2</v>
      </c>
      <c r="D14" s="7">
        <v>2.9242459129633892E-2</v>
      </c>
      <c r="E14" s="7">
        <v>4.7013155057149016E-2</v>
      </c>
      <c r="F14" s="7">
        <v>4.2199488491048591E-2</v>
      </c>
      <c r="G14" s="7">
        <v>4.6787709497206703E-2</v>
      </c>
      <c r="H14" s="7">
        <v>4.6006499059346673E-2</v>
      </c>
      <c r="I14" s="7">
        <v>3.6888701517706575E-2</v>
      </c>
      <c r="J14" s="7">
        <v>4.1207474844274075E-2</v>
      </c>
      <c r="K14" s="7">
        <v>3.4216529215651867E-2</v>
      </c>
      <c r="L14" s="7">
        <v>3.7968961880367635E-2</v>
      </c>
      <c r="M14" s="7">
        <v>3.2003710575139149E-2</v>
      </c>
      <c r="N14" s="7">
        <v>4.6971569839307788E-2</v>
      </c>
      <c r="O14" s="6"/>
    </row>
    <row r="15" spans="1:15" x14ac:dyDescent="0.25">
      <c r="A15" s="1" t="s">
        <v>26</v>
      </c>
      <c r="B15" s="7">
        <v>2.0253682487725039E-2</v>
      </c>
      <c r="C15" s="7">
        <v>2.4827836172526277E-2</v>
      </c>
      <c r="D15" s="7">
        <v>4.1446005065622843E-3</v>
      </c>
      <c r="E15" s="7">
        <v>1.7252533965926246E-2</v>
      </c>
      <c r="F15" s="7">
        <v>1.4066496163682864E-2</v>
      </c>
      <c r="G15" s="7">
        <v>2.0484171322160148E-2</v>
      </c>
      <c r="H15" s="7">
        <v>3.1982213100735422E-2</v>
      </c>
      <c r="I15" s="7">
        <v>2.4662731871838112E-2</v>
      </c>
      <c r="J15" s="7">
        <v>2.6114039290848108E-2</v>
      </c>
      <c r="K15" s="7">
        <v>1.1054570977364449E-2</v>
      </c>
      <c r="L15" s="7">
        <v>1.5669730299834261E-2</v>
      </c>
      <c r="M15" s="7">
        <v>6.0296846011131727E-3</v>
      </c>
      <c r="N15" s="7">
        <v>2.5710754017305316E-2</v>
      </c>
      <c r="O15" s="6"/>
    </row>
    <row r="16" spans="1:15" x14ac:dyDescent="0.25">
      <c r="A16" s="1" t="s">
        <v>27</v>
      </c>
      <c r="B16" s="7">
        <v>1.6775777414075287E-2</v>
      </c>
      <c r="C16" s="7">
        <v>1.7760057992026096E-2</v>
      </c>
      <c r="D16" s="7">
        <v>1.6808657609947042E-2</v>
      </c>
      <c r="E16" s="7">
        <v>2.6310114298037524E-2</v>
      </c>
      <c r="F16" s="7">
        <v>3.1969309462915603E-2</v>
      </c>
      <c r="G16" s="7">
        <v>2.7467411545623835E-2</v>
      </c>
      <c r="H16" s="7">
        <v>2.7022404651958268E-2</v>
      </c>
      <c r="I16" s="7">
        <v>2.5505902192242833E-2</v>
      </c>
      <c r="J16" s="7">
        <v>2.2520364159080018E-2</v>
      </c>
      <c r="K16" s="7">
        <v>1.7371468678715564E-2</v>
      </c>
      <c r="L16" s="7">
        <v>1.8984480940183818E-2</v>
      </c>
      <c r="M16" s="7">
        <v>1.7393320964749538E-2</v>
      </c>
      <c r="N16" s="7">
        <v>2.9913473423980222E-2</v>
      </c>
      <c r="O16" s="6"/>
    </row>
    <row r="17" spans="1:15" x14ac:dyDescent="0.25">
      <c r="A17" s="1" t="s">
        <v>28</v>
      </c>
      <c r="B17" s="7">
        <v>2.6391162029459903E-2</v>
      </c>
      <c r="C17" s="7">
        <v>3.2258064516129031E-2</v>
      </c>
      <c r="D17" s="7">
        <v>3.4768593138383604E-2</v>
      </c>
      <c r="E17" s="7">
        <v>4.787578175544533E-2</v>
      </c>
      <c r="F17" s="7">
        <v>4.2838874680306907E-2</v>
      </c>
      <c r="G17" s="7">
        <v>4.8649906890130351E-2</v>
      </c>
      <c r="H17" s="7">
        <v>4.4809303916538396E-2</v>
      </c>
      <c r="I17" s="7">
        <v>4.2158516020236091E-2</v>
      </c>
      <c r="J17" s="7">
        <v>4.5040728318160035E-2</v>
      </c>
      <c r="K17" s="7">
        <v>3.860326373047903E-2</v>
      </c>
      <c r="L17" s="7">
        <v>3.6612927527497362E-2</v>
      </c>
      <c r="M17" s="7">
        <v>3.9424860853432282E-2</v>
      </c>
      <c r="N17" s="7">
        <v>4.573547589616811E-2</v>
      </c>
      <c r="O17" s="6"/>
    </row>
    <row r="18" spans="1:15" x14ac:dyDescent="0.25">
      <c r="A18" s="1" t="s">
        <v>29</v>
      </c>
      <c r="B18" s="7">
        <v>1.0433715220949264E-2</v>
      </c>
      <c r="C18" s="7">
        <v>9.0612540775643347E-3</v>
      </c>
      <c r="D18" s="7">
        <v>1.3585079438176375E-2</v>
      </c>
      <c r="E18" s="7">
        <v>1.5311623894759542E-2</v>
      </c>
      <c r="F18" s="7">
        <v>1.2148337595907928E-2</v>
      </c>
      <c r="G18" s="7">
        <v>1.5130353817504655E-2</v>
      </c>
      <c r="H18" s="7">
        <v>1.658970412177185E-2</v>
      </c>
      <c r="I18" s="7">
        <v>2.1711635750421586E-2</v>
      </c>
      <c r="J18" s="7">
        <v>2.1801629132726402E-2</v>
      </c>
      <c r="K18" s="7">
        <v>1.052816283558519E-2</v>
      </c>
      <c r="L18" s="7">
        <v>1.3861684496007233E-2</v>
      </c>
      <c r="M18" s="7">
        <v>1.5538033395176253E-2</v>
      </c>
      <c r="N18" s="7">
        <v>1.4585908529048208E-2</v>
      </c>
      <c r="O18" s="6"/>
    </row>
    <row r="19" spans="1:15" x14ac:dyDescent="0.25">
      <c r="A19" s="1" t="s">
        <v>30</v>
      </c>
      <c r="B19" s="7">
        <v>7.5081833060556463E-2</v>
      </c>
      <c r="C19" s="7">
        <v>8.7531714389271473E-2</v>
      </c>
      <c r="D19" s="7">
        <v>9.3483766981349303E-2</v>
      </c>
      <c r="E19" s="7">
        <v>9.1007116670260943E-2</v>
      </c>
      <c r="F19" s="7">
        <v>9.5268542199488493E-2</v>
      </c>
      <c r="G19" s="7">
        <v>8.1005586592178769E-2</v>
      </c>
      <c r="H19" s="7">
        <v>8.9447579955532749E-2</v>
      </c>
      <c r="I19" s="7">
        <v>7.4620573355817871E-2</v>
      </c>
      <c r="J19" s="7">
        <v>8.2894106372783896E-2</v>
      </c>
      <c r="K19" s="7">
        <v>9.054220038603264E-2</v>
      </c>
      <c r="L19" s="7">
        <v>8.588217568178394E-2</v>
      </c>
      <c r="M19" s="7">
        <v>7.5371057513914652E-2</v>
      </c>
      <c r="N19" s="7">
        <v>8.1582200247218795E-2</v>
      </c>
      <c r="O19" s="6"/>
    </row>
    <row r="20" spans="1:15" x14ac:dyDescent="0.25">
      <c r="A20" s="1" t="s">
        <v>31</v>
      </c>
      <c r="B20" s="7">
        <v>5.6669394435351884E-2</v>
      </c>
      <c r="C20" s="7">
        <v>5.6723450525552735E-2</v>
      </c>
      <c r="D20" s="7">
        <v>6.5853096937600733E-2</v>
      </c>
      <c r="E20" s="7">
        <v>6.944144921285314E-2</v>
      </c>
      <c r="F20" s="7">
        <v>5.8823529411764705E-2</v>
      </c>
      <c r="G20" s="7">
        <v>6.8435754189944131E-2</v>
      </c>
      <c r="H20" s="7">
        <v>6.5845732854455274E-2</v>
      </c>
      <c r="I20" s="7">
        <v>5.4173693086003373E-2</v>
      </c>
      <c r="J20" s="7">
        <v>5.2707235265931962E-2</v>
      </c>
      <c r="K20" s="7">
        <v>6.0361466924021757E-2</v>
      </c>
      <c r="L20" s="7">
        <v>5.5446737984028931E-2</v>
      </c>
      <c r="M20" s="7">
        <v>4.4294990723562154E-2</v>
      </c>
      <c r="N20" s="7">
        <v>6.2793572311495668E-2</v>
      </c>
      <c r="O20" s="6"/>
    </row>
    <row r="21" spans="1:15" x14ac:dyDescent="0.25">
      <c r="A21" s="1" t="s">
        <v>32</v>
      </c>
      <c r="B21" s="7">
        <v>4.7463175122749592E-2</v>
      </c>
      <c r="C21" s="7">
        <v>5.0380572671257701E-2</v>
      </c>
      <c r="D21" s="7">
        <v>3.9143449228643795E-2</v>
      </c>
      <c r="E21" s="7">
        <v>3.9465171447056288E-2</v>
      </c>
      <c r="F21" s="7">
        <v>3.5166240409207163E-2</v>
      </c>
      <c r="G21" s="7">
        <v>4.3063314711359407E-2</v>
      </c>
      <c r="H21" s="7">
        <v>6.1912091670942367E-2</v>
      </c>
      <c r="I21" s="7">
        <v>5.2908937605396292E-2</v>
      </c>
      <c r="J21" s="7">
        <v>6.2050790608528986E-2</v>
      </c>
      <c r="K21" s="7">
        <v>4.8605018424284961E-2</v>
      </c>
      <c r="L21" s="7">
        <v>6.85550700617749E-2</v>
      </c>
      <c r="M21" s="7">
        <v>2.6437847866419294E-2</v>
      </c>
      <c r="N21" s="7">
        <v>5.7849196538936956E-2</v>
      </c>
      <c r="O21" s="6"/>
    </row>
    <row r="22" spans="1:15" x14ac:dyDescent="0.25">
      <c r="A22" s="1" t="s">
        <v>33</v>
      </c>
      <c r="B22" s="7">
        <v>1.0433715220949264E-2</v>
      </c>
      <c r="C22" s="7">
        <v>9.2424791591156213E-3</v>
      </c>
      <c r="D22" s="7">
        <v>8.2892010131245687E-3</v>
      </c>
      <c r="E22" s="7">
        <v>1.6389907267629934E-2</v>
      </c>
      <c r="F22" s="7">
        <v>1.4066496163682864E-2</v>
      </c>
      <c r="G22" s="7">
        <v>1.978584729981378E-2</v>
      </c>
      <c r="H22" s="7">
        <v>2.6167265264238071E-2</v>
      </c>
      <c r="I22" s="7">
        <v>2.1711635750421586E-2</v>
      </c>
      <c r="J22" s="7">
        <v>2.2759942501197891E-2</v>
      </c>
      <c r="K22" s="7">
        <v>7.369713984909633E-3</v>
      </c>
      <c r="L22" s="7">
        <v>8.4375470845261414E-3</v>
      </c>
      <c r="M22" s="7">
        <v>8.5807050092764382E-3</v>
      </c>
      <c r="N22" s="7">
        <v>2.1260815822002472E-2</v>
      </c>
      <c r="O22" s="6"/>
    </row>
    <row r="23" spans="1:15" x14ac:dyDescent="0.25">
      <c r="A23" s="1" t="s">
        <v>34</v>
      </c>
      <c r="B23" s="7">
        <v>2.7618657937806875E-2</v>
      </c>
      <c r="C23" s="7">
        <v>1.5041681768756796E-2</v>
      </c>
      <c r="D23" s="7">
        <v>2.4867603039373704E-2</v>
      </c>
      <c r="E23" s="7">
        <v>8.8419236575372016E-3</v>
      </c>
      <c r="F23" s="7">
        <v>5.7544757033248083E-3</v>
      </c>
      <c r="G23" s="7">
        <v>1.1871508379888268E-2</v>
      </c>
      <c r="H23" s="7">
        <v>9.5775611424662212E-3</v>
      </c>
      <c r="I23" s="7">
        <v>8.8532883642495792E-3</v>
      </c>
      <c r="J23" s="7">
        <v>1.0781025395304265E-2</v>
      </c>
      <c r="K23" s="7">
        <v>2.3337427618880507E-2</v>
      </c>
      <c r="L23" s="7">
        <v>1.7025764652704535E-2</v>
      </c>
      <c r="M23" s="7">
        <v>7.6530612244897957E-3</v>
      </c>
      <c r="N23" s="7">
        <v>8.1582200247218781E-3</v>
      </c>
      <c r="O23" s="6"/>
    </row>
    <row r="24" spans="1:15" x14ac:dyDescent="0.25">
      <c r="A24" s="1" t="s">
        <v>35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1.7102787754403969E-4</v>
      </c>
      <c r="I24" s="7">
        <v>0</v>
      </c>
      <c r="J24" s="7">
        <v>4.7915668423574511E-4</v>
      </c>
      <c r="K24" s="7">
        <v>3.5093876118617303E-4</v>
      </c>
      <c r="L24" s="7">
        <v>3.0134096730450503E-4</v>
      </c>
      <c r="M24" s="7">
        <v>4.6382189239332097E-4</v>
      </c>
      <c r="N24" s="7">
        <v>0</v>
      </c>
      <c r="O24" s="6"/>
    </row>
    <row r="25" spans="1:15" x14ac:dyDescent="0.25">
      <c r="A25" s="1" t="s">
        <v>36</v>
      </c>
      <c r="B25" s="7">
        <v>0.30891980360065469</v>
      </c>
      <c r="C25" s="7">
        <v>0.28651685393258425</v>
      </c>
      <c r="D25" s="7">
        <v>0.25604420907206998</v>
      </c>
      <c r="E25" s="7">
        <v>0.1996980806555963</v>
      </c>
      <c r="F25" s="7">
        <v>0.21419437340153452</v>
      </c>
      <c r="G25" s="7">
        <v>0.21461824953445066</v>
      </c>
      <c r="H25" s="7">
        <v>0.20916709423636054</v>
      </c>
      <c r="I25" s="7">
        <v>0.32672849915682967</v>
      </c>
      <c r="J25" s="7">
        <v>0.3030666027791088</v>
      </c>
      <c r="K25" s="7">
        <v>0.30321108966485349</v>
      </c>
      <c r="L25" s="7">
        <v>0.26307066445683291</v>
      </c>
      <c r="M25" s="7">
        <v>0.37917439703153988</v>
      </c>
      <c r="N25" s="7">
        <v>0.22867737948084055</v>
      </c>
      <c r="O25" s="6"/>
    </row>
    <row r="28" spans="1:15" x14ac:dyDescent="0.25">
      <c r="A28" s="2"/>
    </row>
  </sheetData>
  <conditionalFormatting sqref="B2">
    <cfRule type="top10" priority="48" percent="1" rank="25"/>
  </conditionalFormatting>
  <conditionalFormatting sqref="B2:N2">
    <cfRule type="top10" dxfId="23" priority="47" percent="1" rank="25"/>
  </conditionalFormatting>
  <conditionalFormatting sqref="B3">
    <cfRule type="top10" priority="46" percent="1" rank="25"/>
  </conditionalFormatting>
  <conditionalFormatting sqref="B3:N3">
    <cfRule type="top10" dxfId="22" priority="45" percent="1" rank="25"/>
  </conditionalFormatting>
  <conditionalFormatting sqref="B4">
    <cfRule type="top10" priority="44" percent="1" rank="25"/>
  </conditionalFormatting>
  <conditionalFormatting sqref="B4:N4">
    <cfRule type="top10" dxfId="21" priority="43" percent="1" rank="25"/>
  </conditionalFormatting>
  <conditionalFormatting sqref="B5">
    <cfRule type="top10" priority="42" percent="1" rank="25"/>
  </conditionalFormatting>
  <conditionalFormatting sqref="B5:N5">
    <cfRule type="top10" dxfId="20" priority="41" percent="1" rank="25"/>
  </conditionalFormatting>
  <conditionalFormatting sqref="B6">
    <cfRule type="top10" priority="40" percent="1" rank="25"/>
  </conditionalFormatting>
  <conditionalFormatting sqref="B6:N6">
    <cfRule type="top10" dxfId="19" priority="39" percent="1" rank="25"/>
  </conditionalFormatting>
  <conditionalFormatting sqref="B7">
    <cfRule type="top10" priority="38" percent="1" rank="25"/>
  </conditionalFormatting>
  <conditionalFormatting sqref="B7:N7">
    <cfRule type="top10" dxfId="18" priority="37" percent="1" rank="25"/>
  </conditionalFormatting>
  <conditionalFormatting sqref="B8">
    <cfRule type="top10" priority="36" percent="1" rank="25"/>
  </conditionalFormatting>
  <conditionalFormatting sqref="B8:N8">
    <cfRule type="top10" dxfId="17" priority="35" percent="1" rank="25"/>
  </conditionalFormatting>
  <conditionalFormatting sqref="B9">
    <cfRule type="top10" priority="34" percent="1" rank="25"/>
  </conditionalFormatting>
  <conditionalFormatting sqref="B9:N9">
    <cfRule type="top10" dxfId="16" priority="33" percent="1" rank="25"/>
  </conditionalFormatting>
  <conditionalFormatting sqref="B10">
    <cfRule type="top10" priority="32" percent="1" rank="25"/>
  </conditionalFormatting>
  <conditionalFormatting sqref="B10:N10">
    <cfRule type="top10" dxfId="15" priority="31" percent="1" rank="25"/>
  </conditionalFormatting>
  <conditionalFormatting sqref="B11">
    <cfRule type="top10" priority="30" percent="1" rank="25"/>
  </conditionalFormatting>
  <conditionalFormatting sqref="B11:N11">
    <cfRule type="top10" dxfId="14" priority="29" percent="1" rank="25"/>
  </conditionalFormatting>
  <conditionalFormatting sqref="B12">
    <cfRule type="top10" priority="28" percent="1" rank="25"/>
  </conditionalFormatting>
  <conditionalFormatting sqref="B12:N12">
    <cfRule type="top10" dxfId="13" priority="27" percent="1" rank="25"/>
  </conditionalFormatting>
  <conditionalFormatting sqref="B13">
    <cfRule type="top10" priority="26" percent="1" rank="25"/>
  </conditionalFormatting>
  <conditionalFormatting sqref="B13:N13">
    <cfRule type="top10" dxfId="12" priority="25" percent="1" rank="25"/>
  </conditionalFormatting>
  <conditionalFormatting sqref="B14">
    <cfRule type="top10" priority="24" percent="1" rank="25"/>
  </conditionalFormatting>
  <conditionalFormatting sqref="B14:N14">
    <cfRule type="top10" dxfId="11" priority="23" percent="1" rank="25"/>
  </conditionalFormatting>
  <conditionalFormatting sqref="B15">
    <cfRule type="top10" priority="22" percent="1" rank="25"/>
  </conditionalFormatting>
  <conditionalFormatting sqref="B15:N15">
    <cfRule type="top10" dxfId="10" priority="21" percent="1" rank="25"/>
  </conditionalFormatting>
  <conditionalFormatting sqref="B16">
    <cfRule type="top10" priority="20" percent="1" rank="25"/>
  </conditionalFormatting>
  <conditionalFormatting sqref="B16:N16">
    <cfRule type="top10" dxfId="9" priority="19" percent="1" rank="25"/>
  </conditionalFormatting>
  <conditionalFormatting sqref="B17">
    <cfRule type="top10" priority="18" percent="1" rank="25"/>
  </conditionalFormatting>
  <conditionalFormatting sqref="B17:N17">
    <cfRule type="top10" dxfId="8" priority="17" percent="1" rank="25"/>
  </conditionalFormatting>
  <conditionalFormatting sqref="B18">
    <cfRule type="top10" priority="16" percent="1" rank="25"/>
  </conditionalFormatting>
  <conditionalFormatting sqref="B18:N18">
    <cfRule type="top10" dxfId="7" priority="15" percent="1" rank="25"/>
  </conditionalFormatting>
  <conditionalFormatting sqref="B19">
    <cfRule type="top10" priority="14" percent="1" rank="25"/>
  </conditionalFormatting>
  <conditionalFormatting sqref="B19:N19">
    <cfRule type="top10" dxfId="6" priority="13" percent="1" rank="25"/>
  </conditionalFormatting>
  <conditionalFormatting sqref="B20">
    <cfRule type="top10" priority="12" percent="1" rank="25"/>
  </conditionalFormatting>
  <conditionalFormatting sqref="B20:N20">
    <cfRule type="top10" dxfId="5" priority="11" percent="1" rank="25"/>
  </conditionalFormatting>
  <conditionalFormatting sqref="B21">
    <cfRule type="top10" priority="10" percent="1" rank="25"/>
  </conditionalFormatting>
  <conditionalFormatting sqref="B21:N21">
    <cfRule type="top10" dxfId="4" priority="9" percent="1" rank="25"/>
  </conditionalFormatting>
  <conditionalFormatting sqref="B22">
    <cfRule type="top10" priority="8" percent="1" rank="25"/>
  </conditionalFormatting>
  <conditionalFormatting sqref="B22:N22">
    <cfRule type="top10" dxfId="3" priority="7" percent="1" rank="25"/>
  </conditionalFormatting>
  <conditionalFormatting sqref="B23">
    <cfRule type="top10" priority="6" percent="1" rank="25"/>
  </conditionalFormatting>
  <conditionalFormatting sqref="B23:N23">
    <cfRule type="top10" dxfId="2" priority="5" percent="1" rank="25"/>
  </conditionalFormatting>
  <conditionalFormatting sqref="B24">
    <cfRule type="top10" priority="4" percent="1" rank="25"/>
  </conditionalFormatting>
  <conditionalFormatting sqref="B24:N24">
    <cfRule type="top10" dxfId="1" priority="3" percent="1" rank="25"/>
  </conditionalFormatting>
  <conditionalFormatting sqref="B25">
    <cfRule type="top10" priority="2" percent="1" rank="25"/>
  </conditionalFormatting>
  <conditionalFormatting sqref="B25:N25">
    <cfRule type="top10" dxfId="0" priority="1" percent="1" rank="2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5C10EB4160544A868620C962FA1BF" ma:contentTypeVersion="7" ma:contentTypeDescription="Create a new document." ma:contentTypeScope="" ma:versionID="b38cacdc3f0d6504d0f706710ff79573">
  <xsd:schema xmlns:xsd="http://www.w3.org/2001/XMLSchema" xmlns:p="http://schemas.microsoft.com/office/2006/metadata/properties" xmlns:ns2="bf378300-205e-4abe-92a2-d9c6fd015a08" targetNamespace="http://schemas.microsoft.com/office/2006/metadata/properties" ma:root="true" ma:fieldsID="c70e24a5936b0b7305f6fc49c33f8eff" ns2:_="">
    <xsd:import namespace="bf378300-205e-4abe-92a2-d9c6fd015a0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f378300-205e-4abe-92a2-d9c6fd015a08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hecked_x0020_Out_x0020_To xmlns="bf378300-205e-4abe-92a2-d9c6fd015a08">
      <UserInfo>
        <DisplayName/>
        <AccountId xsi:nil="true"/>
        <AccountType/>
      </UserInfo>
    </Checked_x0020_Out_x0020_To>
    <TitleName xmlns="bf378300-205e-4abe-92a2-d9c6fd015a08">Table 4.XLSX</TitleName>
    <FileFormat xmlns="bf378300-205e-4abe-92a2-d9c6fd015a08">XLSX</FileFormat>
    <IsDeleted xmlns="bf378300-205e-4abe-92a2-d9c6fd015a08">false</IsDeleted>
    <DocumentType xmlns="bf378300-205e-4abe-92a2-d9c6fd015a08">Table</DocumentType>
    <StageName xmlns="bf378300-205e-4abe-92a2-d9c6fd015a08" xsi:nil="true"/>
    <DocumentId xmlns="bf378300-205e-4abe-92a2-d9c6fd015a08">Table 4.XLSX</Documen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EC4F46-CA54-4576-965D-D9D5AFFBC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78300-205e-4abe-92a2-d9c6fd015a0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4B3D201-EE5B-4376-8207-3D7135D7887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bf378300-205e-4abe-92a2-d9c6fd015a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DA61B8-54DC-4841-8BD2-BF6CFED10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Bowman, Siobhan</cp:lastModifiedBy>
  <dcterms:created xsi:type="dcterms:W3CDTF">2016-04-27T09:34:59Z</dcterms:created>
  <dcterms:modified xsi:type="dcterms:W3CDTF">2017-02-27T14:40:52Z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0x010100B3B5C10EB4160544A868620C962FA1BF</vt:lpwstr>
  </property>
</Properties>
</file>